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" yWindow="576" windowWidth="17496" windowHeight="11016" activeTab="0"/>
  </bookViews>
  <sheets>
    <sheet name="داخل الفيوم" sheetId="1" r:id="rId1"/>
  </sheets>
  <definedNames>
    <definedName name="_xlnm.Print_Area" localSheetId="0">'داخل الفيوم'!$A$68:$G$69</definedName>
  </definedNames>
  <calcPr fullCalcOnLoad="1"/>
</workbook>
</file>

<file path=xl/sharedStrings.xml><?xml version="1.0" encoding="utf-8"?>
<sst xmlns="http://schemas.openxmlformats.org/spreadsheetml/2006/main" count="352" uniqueCount="223">
  <si>
    <t>الاسم</t>
  </si>
  <si>
    <t>الرقم القومى</t>
  </si>
  <si>
    <t>الكلية</t>
  </si>
  <si>
    <t>العنوان</t>
  </si>
  <si>
    <t>نسبة الثانوية</t>
  </si>
  <si>
    <t>تاريخ التقدم</t>
  </si>
  <si>
    <t>91.7</t>
  </si>
  <si>
    <t>92</t>
  </si>
  <si>
    <t>93</t>
  </si>
  <si>
    <t>15/8/2014 7:3 PM</t>
  </si>
  <si>
    <t>كلية الطب - الفرقة الأولى</t>
  </si>
  <si>
    <t>97.8</t>
  </si>
  <si>
    <t>محمد محمود احمد السيد</t>
  </si>
  <si>
    <t>29609072301076</t>
  </si>
  <si>
    <t>الفيوم - مركز يوسف الصديق - قرية غيطان(المشرك سابقا)</t>
  </si>
  <si>
    <t>7/8/2014 1:43 PM</t>
  </si>
  <si>
    <t>محمد قاسم حسن محمد</t>
  </si>
  <si>
    <t>29602012304195</t>
  </si>
  <si>
    <t>الفيوم - مركز يوسف الصديق - قرية وادى الريان(عزبة فتحى)</t>
  </si>
  <si>
    <t>98.7</t>
  </si>
  <si>
    <t>9/8/2014 9:18 PM</t>
  </si>
  <si>
    <t>كلية الحاسبات والمعلومات - الفرقة الدراسية الاولى</t>
  </si>
  <si>
    <t>خالد امين بكري امين</t>
  </si>
  <si>
    <t>29609302301691</t>
  </si>
  <si>
    <t>الفيوم - مركز يوسف الصديق - قارون</t>
  </si>
  <si>
    <t>10/8/2014 12:21 PM</t>
  </si>
  <si>
    <t>91.95</t>
  </si>
  <si>
    <t>أسلام محمد ربيع محمد علي</t>
  </si>
  <si>
    <t>29601012310792</t>
  </si>
  <si>
    <t>الفيوم - مركز يوسف الصديق - مدينة يوسف الصديق</t>
  </si>
  <si>
    <t>16/8/2014 10:49 PM</t>
  </si>
  <si>
    <t>محمود عمر وردانى احمد</t>
  </si>
  <si>
    <t>29510032300551</t>
  </si>
  <si>
    <t>كلية العلوم - الرياضيات/الفيزياء - الفرقة الأولى</t>
  </si>
  <si>
    <t>الفيوم - مركز يوسف الصديق - الشواشنه</t>
  </si>
  <si>
    <t>89.7</t>
  </si>
  <si>
    <t>14/8/2014 10:22 PM</t>
  </si>
  <si>
    <t>كلية العلوم - الجيولوجيا/كيمياء - الفرقة الأولى</t>
  </si>
  <si>
    <t>فادى فرحات اسحق سيف</t>
  </si>
  <si>
    <t>29609212301292</t>
  </si>
  <si>
    <t>الفيوم - مركز يوسف الصديق - الربع</t>
  </si>
  <si>
    <t>94.27</t>
  </si>
  <si>
    <t>27/8/2014 12:0 PM</t>
  </si>
  <si>
    <t>إسلام محمد على صالح</t>
  </si>
  <si>
    <t>29410182301071</t>
  </si>
  <si>
    <t>93.04</t>
  </si>
  <si>
    <t>15/8/2014 8:31 PM</t>
  </si>
  <si>
    <t>94.5</t>
  </si>
  <si>
    <t>95</t>
  </si>
  <si>
    <t>86</t>
  </si>
  <si>
    <t>85</t>
  </si>
  <si>
    <t>كلية التمريض - الفرقة الاولي</t>
  </si>
  <si>
    <t>محمد محسن سالم عبالمقصود</t>
  </si>
  <si>
    <t>29609012304394</t>
  </si>
  <si>
    <t>94.1</t>
  </si>
  <si>
    <t>17/8/2014 10:6 AM</t>
  </si>
  <si>
    <t>مصطفى على عمار السعداوى</t>
  </si>
  <si>
    <t>29511102301653</t>
  </si>
  <si>
    <t>الفيوم - مركز يوسف الصديق - الحامولى</t>
  </si>
  <si>
    <t>92.8</t>
  </si>
  <si>
    <t>14/8/2014 9:10 PM</t>
  </si>
  <si>
    <t>رجب جمال رجب احمد</t>
  </si>
  <si>
    <t>29412012304639</t>
  </si>
  <si>
    <t>28/8/2014 10:23 PM</t>
  </si>
  <si>
    <t>محمد عيد بريك عبد الرحمن</t>
  </si>
  <si>
    <t>29508202302877</t>
  </si>
  <si>
    <t>28/8/2014 10:25 PM</t>
  </si>
  <si>
    <t>97.3</t>
  </si>
  <si>
    <t>كلية التربية - اللغة الفرنسية - الفرقة الأولى</t>
  </si>
  <si>
    <t>محمد صبري دياب لطيف</t>
  </si>
  <si>
    <t>29507052301731</t>
  </si>
  <si>
    <t>الفيوم - مركز يوسف الصديق</t>
  </si>
  <si>
    <t>88.5</t>
  </si>
  <si>
    <t>20/8/2014 12:29 PM</t>
  </si>
  <si>
    <t>كلية التربية - أصول التربية - الاجتماعيات تعليم اساسى (الحلقة الاولى) - الفرقة الأولى</t>
  </si>
  <si>
    <t>محمد سعيد عبدالحكم عبدربه</t>
  </si>
  <si>
    <t>29609282301532</t>
  </si>
  <si>
    <t>الفيوم - مركز يوسف الصديق - المشرك قبلى</t>
  </si>
  <si>
    <t>29/8/2014 2:46 PM</t>
  </si>
  <si>
    <t>كلية التربية - أصول التربية - الجغرافيا - الفرقة الأولى</t>
  </si>
  <si>
    <t>محمد ابراهيم عبد الهادي عبد الكريم</t>
  </si>
  <si>
    <t>29608252301299</t>
  </si>
  <si>
    <t>88.6</t>
  </si>
  <si>
    <t>18/8/2014 7:50 PM</t>
  </si>
  <si>
    <t>كلية التربية - اللغة العربية - الفرقة الأولى</t>
  </si>
  <si>
    <t>شعبان محمد رمضان عبدالقادر</t>
  </si>
  <si>
    <t>29603142300716</t>
  </si>
  <si>
    <t>88.4</t>
  </si>
  <si>
    <t>18/8/2014 11:8 PM</t>
  </si>
  <si>
    <t>معاذ محمد السيد عبدالجواد</t>
  </si>
  <si>
    <t>29510052301219</t>
  </si>
  <si>
    <t>كلية التربية - الرياضيات والحاسب الالي - الفرقة الأولى</t>
  </si>
  <si>
    <t>87.3</t>
  </si>
  <si>
    <t>16/8/2014 10:45 PM</t>
  </si>
  <si>
    <t>اسلام محمد السيد عبدالجواد</t>
  </si>
  <si>
    <t>29510052301235</t>
  </si>
  <si>
    <t>89.8</t>
  </si>
  <si>
    <t>16/8/2014 10:39 PM</t>
  </si>
  <si>
    <t>88</t>
  </si>
  <si>
    <t>عبدالرحمن محمد امين فرحات</t>
  </si>
  <si>
    <t>29512052300771</t>
  </si>
  <si>
    <t>86.7</t>
  </si>
  <si>
    <t>11/8/2014 9:39 PM</t>
  </si>
  <si>
    <t>مصطفى محمود السيد حميده</t>
  </si>
  <si>
    <t>29609012305137</t>
  </si>
  <si>
    <t>كلية التربية - التعليم الابتدائي - الفرقة الأولى</t>
  </si>
  <si>
    <t>الفيوم - مركز يوسف الصديق - قرية كحك</t>
  </si>
  <si>
    <t>85.49</t>
  </si>
  <si>
    <t>20/8/2014 9:38 AM</t>
  </si>
  <si>
    <t>عبدالرحمن مصطفى السيد عبدالمولى</t>
  </si>
  <si>
    <t>29610022300557</t>
  </si>
  <si>
    <t>85.4</t>
  </si>
  <si>
    <t>14/8/2014 8:48 PM</t>
  </si>
  <si>
    <t>87.4</t>
  </si>
  <si>
    <t>محمد احمد محمد نورالدين</t>
  </si>
  <si>
    <t>29609252302593</t>
  </si>
  <si>
    <t>24/8/2014 10:22 AM</t>
  </si>
  <si>
    <t>كلية الزراعة - الفرقة الاولي</t>
  </si>
  <si>
    <t>سامح سيد صالح عبدالهادي</t>
  </si>
  <si>
    <t>29607202302557</t>
  </si>
  <si>
    <t>83.3</t>
  </si>
  <si>
    <t>23/8/2014 7:8 PM</t>
  </si>
  <si>
    <t>احمد كامل احمد محمد</t>
  </si>
  <si>
    <t>29604012304317</t>
  </si>
  <si>
    <t>17/8/2014 11:5 AM</t>
  </si>
  <si>
    <t>احمد سيد عبدالرازق عبدالسلام</t>
  </si>
  <si>
    <t>29507072300455</t>
  </si>
  <si>
    <t>كلية الزراعة - المستوي الأول</t>
  </si>
  <si>
    <t>74.3</t>
  </si>
  <si>
    <t>13/8/2014 11:8 PM</t>
  </si>
  <si>
    <t>محمد شريف عبدالحميد محمد</t>
  </si>
  <si>
    <t>29503122301011</t>
  </si>
  <si>
    <t>كلية الزراعة - إدارة الأعمال والمشروعات الزراعية - المستوي الأول</t>
  </si>
  <si>
    <t>68.9</t>
  </si>
  <si>
    <t>29/8/2014 5:19 PM</t>
  </si>
  <si>
    <t>كلية الهندسة - الإعدادية</t>
  </si>
  <si>
    <t>أيمن محمود عبد التواب مجاهد</t>
  </si>
  <si>
    <t>29602202303276</t>
  </si>
  <si>
    <t>28/8/2014 5:50 PM</t>
  </si>
  <si>
    <t>93.9</t>
  </si>
  <si>
    <t>احمد محمد على السيد</t>
  </si>
  <si>
    <t>29609012303172</t>
  </si>
  <si>
    <t>50</t>
  </si>
  <si>
    <t>97</t>
  </si>
  <si>
    <t>عبد الرحمن مساعد فيصل محمد</t>
  </si>
  <si>
    <t>29501152301471</t>
  </si>
  <si>
    <t>8/8/2014 11:8 PM</t>
  </si>
  <si>
    <t>ابراهيم عبد المنعم عبد الرازق ابراهيم</t>
  </si>
  <si>
    <t>29312012304171</t>
  </si>
  <si>
    <t>28/8/2014 10:19 PM</t>
  </si>
  <si>
    <t>عبد الرحمن مصطفى السيد عبد الرحمن</t>
  </si>
  <si>
    <t>29503152302895</t>
  </si>
  <si>
    <t>الفيوم - مركز يوسف الصديق - قصر الجبالى</t>
  </si>
  <si>
    <t>95.85</t>
  </si>
  <si>
    <t>8/8/2014 10:19 PM</t>
  </si>
  <si>
    <t>محمد حسين محمد محمد</t>
  </si>
  <si>
    <t>29503202301291</t>
  </si>
  <si>
    <t>94</t>
  </si>
  <si>
    <t>28/8/2014 3:12 AM</t>
  </si>
  <si>
    <t>حسين معنى بدوى حسين</t>
  </si>
  <si>
    <t>29603092301333</t>
  </si>
  <si>
    <t>16/8/2014 3:39 PM</t>
  </si>
  <si>
    <t>احمد جمعه ربيع عبدالمهدى</t>
  </si>
  <si>
    <t>29503252301772</t>
  </si>
  <si>
    <t>7/8/2014 6:26 PM</t>
  </si>
  <si>
    <t>محمود اسماعيل عبد الله عبد الهادي</t>
  </si>
  <si>
    <t>29403202303851</t>
  </si>
  <si>
    <t>27/8/2014 10:9 PM</t>
  </si>
  <si>
    <t>اسلام عبدالتواب السيد على</t>
  </si>
  <si>
    <t>29511012304971</t>
  </si>
  <si>
    <t>96.1</t>
  </si>
  <si>
    <t>19/8/2014 0:34 AM</t>
  </si>
  <si>
    <t>أيمن قرني عبدالعزيز ابراهيم</t>
  </si>
  <si>
    <t>29404022301651</t>
  </si>
  <si>
    <t>23/8/2014 1:1 PM</t>
  </si>
  <si>
    <t>63</t>
  </si>
  <si>
    <t>عبدالرحمن سيد عبدالحميد محمد</t>
  </si>
  <si>
    <t>29508012303796</t>
  </si>
  <si>
    <t>7/8/2014 5:57 PM</t>
  </si>
  <si>
    <t>اسلام جمعه عجمى محمد</t>
  </si>
  <si>
    <t>29509012303172</t>
  </si>
  <si>
    <t>13/8/2014 7:2 PM</t>
  </si>
  <si>
    <t>كلية الهندسة - الهندسة المدنية - الأولى</t>
  </si>
  <si>
    <t>شعبان علي محمد علي</t>
  </si>
  <si>
    <t>29203012304754</t>
  </si>
  <si>
    <t>23/8/2014 8:46 PM</t>
  </si>
  <si>
    <t>محمود حسن السيد عبدالعليم</t>
  </si>
  <si>
    <t>29302152302156</t>
  </si>
  <si>
    <t>93.8</t>
  </si>
  <si>
    <t>25/8/2014 9:9 PM</t>
  </si>
  <si>
    <t>72</t>
  </si>
  <si>
    <t>عبد الله هاشم حسين علي</t>
  </si>
  <si>
    <t>29404052301371</t>
  </si>
  <si>
    <t>كلية دار العلوم - الفرقة الثانية</t>
  </si>
  <si>
    <t>8/8/2014 6:38 PM</t>
  </si>
  <si>
    <t>كلية دار العلوم - الفرقة الأولى</t>
  </si>
  <si>
    <t>سيد سعد احمدى محمد</t>
  </si>
  <si>
    <t>29512302300399</t>
  </si>
  <si>
    <t>30/8/2014 11:44 PM</t>
  </si>
  <si>
    <t>محمد كليب السيد كامل</t>
  </si>
  <si>
    <t>29508102301911</t>
  </si>
  <si>
    <t>70.2</t>
  </si>
  <si>
    <t>30/8/2014 0:55 AM</t>
  </si>
  <si>
    <t>83.41</t>
  </si>
  <si>
    <t>محمد عبد الستار فرحات مراد</t>
  </si>
  <si>
    <t>29605302300656</t>
  </si>
  <si>
    <t>كلية الاداب - علم النفس - الفرقة الاولي</t>
  </si>
  <si>
    <t>82.6</t>
  </si>
  <si>
    <t>22/8/2014 2:36 AM</t>
  </si>
  <si>
    <t>كلية الاداب - الفرقة الاولي</t>
  </si>
  <si>
    <t>أحمد عبد الغني طرفاية عبد الغني</t>
  </si>
  <si>
    <t>29505052301436</t>
  </si>
  <si>
    <t>31/8/2014 0:40 AM</t>
  </si>
  <si>
    <t>احمد عشري محمد عبد المولي</t>
  </si>
  <si>
    <t>29609142300951</t>
  </si>
  <si>
    <t>الفيوم - مركز يوسف الصديق - بطن اهريت</t>
  </si>
  <si>
    <t>9/8/2014 7:29 PM</t>
  </si>
  <si>
    <t>خالد احمد محمد ابراهيم</t>
  </si>
  <si>
    <t>29512072300815</t>
  </si>
  <si>
    <t>كلية السياحة والفنادق - الفرقة الأولى</t>
  </si>
  <si>
    <t>65.7</t>
  </si>
  <si>
    <t>31/8/2014 8:22 PM</t>
  </si>
  <si>
    <t>م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</si>
</sst>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9"/>
  <sheetViews>
    <sheetView rightToLeft="1" tabSelected="1" zoomScale="86" zoomScaleNormal="86" zoomScalePageLayoutView="0" workbookViewId="0" topLeftCell="A1">
      <selection activeCell="A1" sqref="A1:IV1"/>
    </sheetView>
  </sheetViews>
  <sheetFormatPr defaultColWidth="9.140625" defaultRowHeight="15"/>
  <cols>
    <col min="1" max="1" width="5.421875" style="1" bestFit="1" customWidth="1"/>
    <col min="2" max="2" width="28.421875" style="1" bestFit="1" customWidth="1"/>
    <col min="3" max="3" width="15.140625" style="1" bestFit="1" customWidth="1"/>
    <col min="4" max="4" width="60.8515625" style="1" bestFit="1" customWidth="1"/>
    <col min="5" max="5" width="44.28125" style="1" bestFit="1" customWidth="1"/>
    <col min="6" max="6" width="9.421875" style="1" bestFit="1" customWidth="1"/>
    <col min="7" max="7" width="18.421875" style="1" bestFit="1" customWidth="1"/>
    <col min="8" max="16384" width="9.140625" style="1" customWidth="1"/>
  </cols>
  <sheetData>
    <row r="2" spans="1:7" ht="13.5">
      <c r="A2" s="1" t="s">
        <v>222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3.5">
      <c r="A3" s="1">
        <v>1</v>
      </c>
      <c r="B3" s="1" t="s">
        <v>16</v>
      </c>
      <c r="C3" s="1" t="s">
        <v>17</v>
      </c>
      <c r="D3" s="1" t="s">
        <v>10</v>
      </c>
      <c r="E3" s="1" t="s">
        <v>18</v>
      </c>
      <c r="F3" s="1" t="s">
        <v>19</v>
      </c>
      <c r="G3" s="1" t="s">
        <v>20</v>
      </c>
    </row>
    <row r="4" spans="1:7" ht="13.5">
      <c r="A4" s="1">
        <f>A3+1</f>
        <v>2</v>
      </c>
      <c r="B4" s="1" t="s">
        <v>12</v>
      </c>
      <c r="C4" s="1" t="s">
        <v>13</v>
      </c>
      <c r="D4" s="1" t="s">
        <v>10</v>
      </c>
      <c r="E4" s="1" t="s">
        <v>14</v>
      </c>
      <c r="F4" s="1" t="s">
        <v>11</v>
      </c>
      <c r="G4" s="1" t="s">
        <v>15</v>
      </c>
    </row>
    <row r="6" spans="1:7" ht="13.5">
      <c r="A6" s="1" t="s">
        <v>222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7" ht="13.5">
      <c r="A7" s="1">
        <v>1</v>
      </c>
      <c r="B7" s="1" t="s">
        <v>27</v>
      </c>
      <c r="C7" s="1" t="s">
        <v>28</v>
      </c>
      <c r="D7" s="1" t="s">
        <v>21</v>
      </c>
      <c r="E7" s="1" t="s">
        <v>29</v>
      </c>
      <c r="F7" s="1" t="s">
        <v>26</v>
      </c>
      <c r="G7" s="1" t="s">
        <v>30</v>
      </c>
    </row>
    <row r="8" spans="1:7" ht="13.5">
      <c r="A8" s="1">
        <v>2</v>
      </c>
      <c r="B8" s="1" t="s">
        <v>22</v>
      </c>
      <c r="C8" s="1" t="s">
        <v>23</v>
      </c>
      <c r="D8" s="1" t="s">
        <v>21</v>
      </c>
      <c r="E8" s="1" t="s">
        <v>24</v>
      </c>
      <c r="F8" s="1" t="s">
        <v>6</v>
      </c>
      <c r="G8" s="1" t="s">
        <v>25</v>
      </c>
    </row>
    <row r="10" spans="1:7" ht="13.5">
      <c r="A10" s="1" t="s">
        <v>222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</row>
    <row r="11" spans="1:7" ht="13.5">
      <c r="A11" s="1">
        <v>1</v>
      </c>
      <c r="B11" s="1" t="s">
        <v>43</v>
      </c>
      <c r="C11" s="1" t="s">
        <v>44</v>
      </c>
      <c r="D11" s="1" t="s">
        <v>37</v>
      </c>
      <c r="E11" s="1" t="s">
        <v>29</v>
      </c>
      <c r="F11" s="1" t="s">
        <v>45</v>
      </c>
      <c r="G11" s="1" t="s">
        <v>46</v>
      </c>
    </row>
    <row r="12" spans="1:7" ht="13.5">
      <c r="A12" s="1">
        <f>A11+1</f>
        <v>2</v>
      </c>
      <c r="B12" s="1" t="s">
        <v>38</v>
      </c>
      <c r="C12" s="1" t="s">
        <v>39</v>
      </c>
      <c r="D12" s="1" t="s">
        <v>37</v>
      </c>
      <c r="E12" s="1" t="s">
        <v>40</v>
      </c>
      <c r="F12" s="1" t="s">
        <v>41</v>
      </c>
      <c r="G12" s="1" t="s">
        <v>42</v>
      </c>
    </row>
    <row r="13" spans="1:7" ht="13.5">
      <c r="A13" s="1">
        <f>A12+1</f>
        <v>3</v>
      </c>
      <c r="B13" s="1" t="s">
        <v>31</v>
      </c>
      <c r="C13" s="1" t="s">
        <v>32</v>
      </c>
      <c r="D13" s="1" t="s">
        <v>33</v>
      </c>
      <c r="E13" s="1" t="s">
        <v>34</v>
      </c>
      <c r="F13" s="1" t="s">
        <v>35</v>
      </c>
      <c r="G13" s="1" t="s">
        <v>36</v>
      </c>
    </row>
    <row r="15" spans="1:7" ht="13.5">
      <c r="A15" s="1" t="s">
        <v>222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</row>
    <row r="16" spans="1:7" ht="13.5">
      <c r="A16" s="1">
        <v>1</v>
      </c>
      <c r="B16" s="1" t="s">
        <v>61</v>
      </c>
      <c r="C16" s="1" t="s">
        <v>62</v>
      </c>
      <c r="D16" s="1" t="s">
        <v>51</v>
      </c>
      <c r="E16" s="1" t="s">
        <v>58</v>
      </c>
      <c r="F16" s="1" t="s">
        <v>8</v>
      </c>
      <c r="G16" s="1" t="s">
        <v>63</v>
      </c>
    </row>
    <row r="17" spans="1:7" ht="13.5">
      <c r="A17" s="1">
        <f>A16+1</f>
        <v>2</v>
      </c>
      <c r="B17" s="1" t="s">
        <v>64</v>
      </c>
      <c r="C17" s="1" t="s">
        <v>65</v>
      </c>
      <c r="D17" s="1" t="s">
        <v>51</v>
      </c>
      <c r="E17" s="1" t="s">
        <v>58</v>
      </c>
      <c r="F17" s="1" t="s">
        <v>7</v>
      </c>
      <c r="G17" s="1" t="s">
        <v>66</v>
      </c>
    </row>
    <row r="18" spans="1:7" ht="13.5">
      <c r="A18" s="1">
        <f>A17+1</f>
        <v>3</v>
      </c>
      <c r="B18" s="1" t="s">
        <v>52</v>
      </c>
      <c r="C18" s="1" t="s">
        <v>53</v>
      </c>
      <c r="D18" s="1" t="s">
        <v>51</v>
      </c>
      <c r="E18" s="1" t="s">
        <v>24</v>
      </c>
      <c r="F18" s="1" t="s">
        <v>54</v>
      </c>
      <c r="G18" s="1" t="s">
        <v>55</v>
      </c>
    </row>
    <row r="19" spans="1:7" ht="13.5">
      <c r="A19" s="1">
        <f>A18+1</f>
        <v>4</v>
      </c>
      <c r="B19" s="1" t="s">
        <v>56</v>
      </c>
      <c r="C19" s="1" t="s">
        <v>57</v>
      </c>
      <c r="D19" s="1" t="s">
        <v>51</v>
      </c>
      <c r="E19" s="1" t="s">
        <v>58</v>
      </c>
      <c r="F19" s="1" t="s">
        <v>59</v>
      </c>
      <c r="G19" s="1" t="s">
        <v>60</v>
      </c>
    </row>
    <row r="22" spans="1:7" ht="13.5">
      <c r="A22" s="1" t="s">
        <v>222</v>
      </c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</row>
    <row r="23" spans="1:7" ht="13.5">
      <c r="A23" s="1">
        <v>1</v>
      </c>
      <c r="B23" s="1" t="s">
        <v>94</v>
      </c>
      <c r="C23" s="1" t="s">
        <v>95</v>
      </c>
      <c r="D23" s="1" t="s">
        <v>91</v>
      </c>
      <c r="E23" s="1" t="s">
        <v>77</v>
      </c>
      <c r="F23" s="1" t="s">
        <v>96</v>
      </c>
      <c r="G23" s="1" t="s">
        <v>97</v>
      </c>
    </row>
    <row r="24" spans="1:7" ht="13.5">
      <c r="A24" s="1">
        <f>A23+1</f>
        <v>2</v>
      </c>
      <c r="B24" s="1" t="s">
        <v>85</v>
      </c>
      <c r="C24" s="1" t="s">
        <v>86</v>
      </c>
      <c r="D24" s="1" t="s">
        <v>84</v>
      </c>
      <c r="E24" s="1" t="s">
        <v>24</v>
      </c>
      <c r="F24" s="1" t="s">
        <v>87</v>
      </c>
      <c r="G24" s="1" t="s">
        <v>88</v>
      </c>
    </row>
    <row r="25" spans="1:7" ht="13.5">
      <c r="A25" s="1">
        <f aca="true" t="shared" si="0" ref="A25:A32">A24+1</f>
        <v>3</v>
      </c>
      <c r="B25" s="1" t="s">
        <v>99</v>
      </c>
      <c r="C25" s="1" t="s">
        <v>100</v>
      </c>
      <c r="D25" s="1" t="s">
        <v>91</v>
      </c>
      <c r="E25" s="1" t="s">
        <v>29</v>
      </c>
      <c r="F25" s="1" t="s">
        <v>101</v>
      </c>
      <c r="G25" s="1" t="s">
        <v>102</v>
      </c>
    </row>
    <row r="26" spans="1:7" ht="13.5">
      <c r="A26" s="1">
        <f t="shared" si="0"/>
        <v>4</v>
      </c>
      <c r="B26" s="1" t="s">
        <v>109</v>
      </c>
      <c r="C26" s="1" t="s">
        <v>110</v>
      </c>
      <c r="D26" s="1" t="s">
        <v>105</v>
      </c>
      <c r="E26" s="1" t="s">
        <v>24</v>
      </c>
      <c r="F26" s="1" t="s">
        <v>111</v>
      </c>
      <c r="G26" s="1" t="s">
        <v>112</v>
      </c>
    </row>
    <row r="27" spans="1:7" ht="13.5">
      <c r="A27" s="1">
        <f t="shared" si="0"/>
        <v>5</v>
      </c>
      <c r="B27" s="1" t="s">
        <v>80</v>
      </c>
      <c r="C27" s="1" t="s">
        <v>81</v>
      </c>
      <c r="D27" s="1" t="s">
        <v>79</v>
      </c>
      <c r="E27" s="1" t="s">
        <v>24</v>
      </c>
      <c r="F27" s="1" t="s">
        <v>82</v>
      </c>
      <c r="G27" s="1" t="s">
        <v>83</v>
      </c>
    </row>
    <row r="28" spans="1:7" ht="13.5">
      <c r="A28" s="1">
        <f t="shared" si="0"/>
        <v>6</v>
      </c>
      <c r="B28" s="1" t="s">
        <v>114</v>
      </c>
      <c r="C28" s="1" t="s">
        <v>115</v>
      </c>
      <c r="D28" s="1" t="s">
        <v>105</v>
      </c>
      <c r="E28" s="1" t="s">
        <v>24</v>
      </c>
      <c r="F28" s="1" t="s">
        <v>113</v>
      </c>
      <c r="G28" s="1" t="s">
        <v>116</v>
      </c>
    </row>
    <row r="29" spans="1:7" ht="13.5">
      <c r="A29" s="1">
        <f t="shared" si="0"/>
        <v>7</v>
      </c>
      <c r="B29" s="1" t="s">
        <v>75</v>
      </c>
      <c r="C29" s="1" t="s">
        <v>76</v>
      </c>
      <c r="D29" s="1" t="s">
        <v>74</v>
      </c>
      <c r="E29" s="1" t="s">
        <v>77</v>
      </c>
      <c r="F29" s="1" t="s">
        <v>49</v>
      </c>
      <c r="G29" s="1" t="s">
        <v>78</v>
      </c>
    </row>
    <row r="30" spans="1:7" ht="13.5">
      <c r="A30" s="1">
        <f t="shared" si="0"/>
        <v>8</v>
      </c>
      <c r="B30" s="1" t="s">
        <v>69</v>
      </c>
      <c r="C30" s="1" t="s">
        <v>70</v>
      </c>
      <c r="D30" s="1" t="s">
        <v>68</v>
      </c>
      <c r="E30" s="1" t="s">
        <v>71</v>
      </c>
      <c r="F30" s="1" t="s">
        <v>72</v>
      </c>
      <c r="G30" s="1" t="s">
        <v>73</v>
      </c>
    </row>
    <row r="31" spans="1:7" ht="13.5">
      <c r="A31" s="1">
        <f t="shared" si="0"/>
        <v>9</v>
      </c>
      <c r="B31" s="1" t="s">
        <v>103</v>
      </c>
      <c r="C31" s="1" t="s">
        <v>104</v>
      </c>
      <c r="D31" s="1" t="s">
        <v>105</v>
      </c>
      <c r="E31" s="1" t="s">
        <v>106</v>
      </c>
      <c r="F31" s="1" t="s">
        <v>107</v>
      </c>
      <c r="G31" s="1" t="s">
        <v>108</v>
      </c>
    </row>
    <row r="32" spans="1:7" ht="13.5">
      <c r="A32" s="1">
        <f t="shared" si="0"/>
        <v>10</v>
      </c>
      <c r="B32" s="1" t="s">
        <v>89</v>
      </c>
      <c r="C32" s="1" t="s">
        <v>90</v>
      </c>
      <c r="D32" s="1" t="s">
        <v>91</v>
      </c>
      <c r="E32" s="1" t="s">
        <v>77</v>
      </c>
      <c r="F32" s="1" t="s">
        <v>92</v>
      </c>
      <c r="G32" s="1" t="s">
        <v>93</v>
      </c>
    </row>
    <row r="34" spans="1:7" ht="13.5">
      <c r="A34" s="1" t="s">
        <v>222</v>
      </c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</row>
    <row r="35" spans="1:7" ht="13.5">
      <c r="A35" s="1">
        <v>1</v>
      </c>
      <c r="B35" s="1" t="s">
        <v>125</v>
      </c>
      <c r="C35" s="1" t="s">
        <v>126</v>
      </c>
      <c r="D35" s="1" t="s">
        <v>127</v>
      </c>
      <c r="E35" s="1" t="s">
        <v>14</v>
      </c>
      <c r="F35" s="1" t="s">
        <v>128</v>
      </c>
      <c r="G35" s="1" t="s">
        <v>129</v>
      </c>
    </row>
    <row r="36" spans="1:7" ht="13.5">
      <c r="A36" s="1">
        <f>A35+1</f>
        <v>2</v>
      </c>
      <c r="B36" s="1" t="s">
        <v>122</v>
      </c>
      <c r="C36" s="1" t="s">
        <v>123</v>
      </c>
      <c r="D36" s="1" t="s">
        <v>117</v>
      </c>
      <c r="E36" s="1" t="s">
        <v>106</v>
      </c>
      <c r="F36" s="1" t="s">
        <v>98</v>
      </c>
      <c r="G36" s="1" t="s">
        <v>124</v>
      </c>
    </row>
    <row r="37" spans="1:7" ht="13.5">
      <c r="A37" s="1">
        <f>A36+1</f>
        <v>3</v>
      </c>
      <c r="B37" s="1" t="s">
        <v>118</v>
      </c>
      <c r="C37" s="1" t="s">
        <v>119</v>
      </c>
      <c r="D37" s="1" t="s">
        <v>117</v>
      </c>
      <c r="E37" s="1" t="s">
        <v>24</v>
      </c>
      <c r="F37" s="1" t="s">
        <v>120</v>
      </c>
      <c r="G37" s="1" t="s">
        <v>121</v>
      </c>
    </row>
    <row r="38" spans="1:7" ht="13.5">
      <c r="A38" s="1">
        <f>A37+1</f>
        <v>4</v>
      </c>
      <c r="B38" s="1" t="s">
        <v>130</v>
      </c>
      <c r="C38" s="1" t="s">
        <v>131</v>
      </c>
      <c r="D38" s="1" t="s">
        <v>132</v>
      </c>
      <c r="E38" s="1" t="s">
        <v>29</v>
      </c>
      <c r="F38" s="1" t="s">
        <v>133</v>
      </c>
      <c r="G38" s="1" t="s">
        <v>134</v>
      </c>
    </row>
    <row r="40" spans="1:7" ht="13.5">
      <c r="A40" s="1" t="s">
        <v>222</v>
      </c>
      <c r="B40" s="1" t="s">
        <v>0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</row>
    <row r="41" spans="1:7" ht="13.5">
      <c r="A41" s="1">
        <v>1</v>
      </c>
      <c r="B41" s="1" t="s">
        <v>147</v>
      </c>
      <c r="C41" s="1" t="s">
        <v>148</v>
      </c>
      <c r="D41" s="1" t="s">
        <v>135</v>
      </c>
      <c r="E41" s="1" t="s">
        <v>58</v>
      </c>
      <c r="F41" s="1" t="s">
        <v>48</v>
      </c>
      <c r="G41" s="1" t="s">
        <v>149</v>
      </c>
    </row>
    <row r="42" spans="1:7" ht="13.5">
      <c r="A42" s="1">
        <f>A41+1</f>
        <v>2</v>
      </c>
      <c r="B42" s="1" t="s">
        <v>162</v>
      </c>
      <c r="C42" s="1" t="s">
        <v>163</v>
      </c>
      <c r="D42" s="1" t="s">
        <v>135</v>
      </c>
      <c r="E42" s="1" t="s">
        <v>58</v>
      </c>
      <c r="F42" s="1" t="s">
        <v>143</v>
      </c>
      <c r="G42" s="1" t="s">
        <v>164</v>
      </c>
    </row>
    <row r="43" spans="1:7" ht="13.5">
      <c r="A43" s="1">
        <f aca="true" t="shared" si="1" ref="A43:A55">A42+1</f>
        <v>3</v>
      </c>
      <c r="B43" s="1" t="s">
        <v>140</v>
      </c>
      <c r="C43" s="1" t="s">
        <v>141</v>
      </c>
      <c r="D43" s="1" t="s">
        <v>135</v>
      </c>
      <c r="E43" s="1" t="s">
        <v>71</v>
      </c>
      <c r="F43" s="1" t="s">
        <v>142</v>
      </c>
      <c r="G43" s="1" t="s">
        <v>9</v>
      </c>
    </row>
    <row r="44" spans="1:7" ht="13.5">
      <c r="A44" s="1">
        <f t="shared" si="1"/>
        <v>4</v>
      </c>
      <c r="B44" s="1" t="s">
        <v>179</v>
      </c>
      <c r="C44" s="1" t="s">
        <v>180</v>
      </c>
      <c r="D44" s="1" t="s">
        <v>135</v>
      </c>
      <c r="E44" s="1" t="s">
        <v>40</v>
      </c>
      <c r="F44" s="1" t="s">
        <v>67</v>
      </c>
      <c r="G44" s="1" t="s">
        <v>181</v>
      </c>
    </row>
    <row r="45" spans="1:7" ht="13.5">
      <c r="A45" s="1">
        <f t="shared" si="1"/>
        <v>5</v>
      </c>
      <c r="B45" s="1" t="s">
        <v>168</v>
      </c>
      <c r="C45" s="1" t="s">
        <v>169</v>
      </c>
      <c r="D45" s="1" t="s">
        <v>135</v>
      </c>
      <c r="E45" s="1" t="s">
        <v>34</v>
      </c>
      <c r="F45" s="1" t="s">
        <v>170</v>
      </c>
      <c r="G45" s="1" t="s">
        <v>171</v>
      </c>
    </row>
    <row r="46" spans="1:7" ht="13.5">
      <c r="A46" s="1">
        <f t="shared" si="1"/>
        <v>6</v>
      </c>
      <c r="B46" s="1" t="s">
        <v>172</v>
      </c>
      <c r="C46" s="1" t="s">
        <v>173</v>
      </c>
      <c r="D46" s="1" t="s">
        <v>135</v>
      </c>
      <c r="E46" s="1" t="s">
        <v>29</v>
      </c>
      <c r="F46" s="1" t="s">
        <v>47</v>
      </c>
      <c r="G46" s="1" t="s">
        <v>174</v>
      </c>
    </row>
    <row r="47" spans="1:7" ht="13.5">
      <c r="A47" s="1">
        <f t="shared" si="1"/>
        <v>7</v>
      </c>
      <c r="B47" s="1" t="s">
        <v>136</v>
      </c>
      <c r="C47" s="1" t="s">
        <v>137</v>
      </c>
      <c r="D47" s="1" t="s">
        <v>135</v>
      </c>
      <c r="E47" s="1" t="s">
        <v>58</v>
      </c>
      <c r="F47" s="1" t="s">
        <v>8</v>
      </c>
      <c r="G47" s="1" t="s">
        <v>138</v>
      </c>
    </row>
    <row r="48" spans="1:7" ht="13.5">
      <c r="A48" s="1">
        <f t="shared" si="1"/>
        <v>8</v>
      </c>
      <c r="B48" s="1" t="s">
        <v>159</v>
      </c>
      <c r="C48" s="1" t="s">
        <v>160</v>
      </c>
      <c r="D48" s="1" t="s">
        <v>135</v>
      </c>
      <c r="E48" s="1" t="s">
        <v>24</v>
      </c>
      <c r="F48" s="1" t="s">
        <v>139</v>
      </c>
      <c r="G48" s="1" t="s">
        <v>161</v>
      </c>
    </row>
    <row r="49" spans="1:7" ht="13.5">
      <c r="A49" s="1">
        <f t="shared" si="1"/>
        <v>9</v>
      </c>
      <c r="B49" s="1" t="s">
        <v>183</v>
      </c>
      <c r="C49" s="1" t="s">
        <v>184</v>
      </c>
      <c r="D49" s="1" t="s">
        <v>182</v>
      </c>
      <c r="E49" s="1" t="s">
        <v>40</v>
      </c>
      <c r="F49" s="1" t="s">
        <v>8</v>
      </c>
      <c r="G49" s="1" t="s">
        <v>185</v>
      </c>
    </row>
    <row r="50" spans="1:7" ht="13.5">
      <c r="A50" s="1">
        <f t="shared" si="1"/>
        <v>10</v>
      </c>
      <c r="B50" s="1" t="s">
        <v>144</v>
      </c>
      <c r="C50" s="1" t="s">
        <v>145</v>
      </c>
      <c r="D50" s="1" t="s">
        <v>135</v>
      </c>
      <c r="E50" s="1" t="s">
        <v>58</v>
      </c>
      <c r="F50" s="1" t="s">
        <v>143</v>
      </c>
      <c r="G50" s="1" t="s">
        <v>146</v>
      </c>
    </row>
    <row r="51" spans="1:7" ht="13.5">
      <c r="A51" s="1">
        <f t="shared" si="1"/>
        <v>11</v>
      </c>
      <c r="B51" s="1" t="s">
        <v>150</v>
      </c>
      <c r="C51" s="1" t="s">
        <v>151</v>
      </c>
      <c r="D51" s="1" t="s">
        <v>135</v>
      </c>
      <c r="E51" s="1" t="s">
        <v>152</v>
      </c>
      <c r="F51" s="1" t="s">
        <v>153</v>
      </c>
      <c r="G51" s="1" t="s">
        <v>154</v>
      </c>
    </row>
    <row r="52" spans="1:7" ht="13.5">
      <c r="A52" s="1">
        <f t="shared" si="1"/>
        <v>12</v>
      </c>
      <c r="B52" s="1" t="s">
        <v>176</v>
      </c>
      <c r="C52" s="1" t="s">
        <v>177</v>
      </c>
      <c r="D52" s="1" t="s">
        <v>135</v>
      </c>
      <c r="E52" s="1" t="s">
        <v>58</v>
      </c>
      <c r="F52" s="1" t="s">
        <v>157</v>
      </c>
      <c r="G52" s="1" t="s">
        <v>178</v>
      </c>
    </row>
    <row r="53" spans="1:7" ht="13.5">
      <c r="A53" s="1">
        <f t="shared" si="1"/>
        <v>13</v>
      </c>
      <c r="B53" s="1" t="s">
        <v>155</v>
      </c>
      <c r="C53" s="1" t="s">
        <v>156</v>
      </c>
      <c r="D53" s="1" t="s">
        <v>135</v>
      </c>
      <c r="E53" s="1" t="s">
        <v>58</v>
      </c>
      <c r="F53" s="1" t="s">
        <v>157</v>
      </c>
      <c r="G53" s="1" t="s">
        <v>158</v>
      </c>
    </row>
    <row r="54" spans="1:7" ht="13.5">
      <c r="A54" s="1">
        <f t="shared" si="1"/>
        <v>14</v>
      </c>
      <c r="B54" s="1" t="s">
        <v>165</v>
      </c>
      <c r="C54" s="1" t="s">
        <v>166</v>
      </c>
      <c r="D54" s="1" t="s">
        <v>135</v>
      </c>
      <c r="E54" s="1" t="s">
        <v>58</v>
      </c>
      <c r="F54" s="1" t="s">
        <v>8</v>
      </c>
      <c r="G54" s="1" t="s">
        <v>167</v>
      </c>
    </row>
    <row r="55" spans="1:7" ht="13.5">
      <c r="A55" s="1">
        <f t="shared" si="1"/>
        <v>15</v>
      </c>
      <c r="B55" s="1" t="s">
        <v>186</v>
      </c>
      <c r="C55" s="1" t="s">
        <v>187</v>
      </c>
      <c r="D55" s="1" t="s">
        <v>182</v>
      </c>
      <c r="E55" s="1" t="s">
        <v>29</v>
      </c>
      <c r="F55" s="1" t="s">
        <v>188</v>
      </c>
      <c r="G55" s="1" t="s">
        <v>189</v>
      </c>
    </row>
    <row r="58" spans="1:7" ht="13.5">
      <c r="A58" s="1" t="s">
        <v>222</v>
      </c>
      <c r="B58" s="1" t="s">
        <v>0</v>
      </c>
      <c r="C58" s="1" t="s">
        <v>1</v>
      </c>
      <c r="D58" s="1" t="s">
        <v>2</v>
      </c>
      <c r="E58" s="1" t="s">
        <v>3</v>
      </c>
      <c r="F58" s="1" t="s">
        <v>4</v>
      </c>
      <c r="G58" s="1" t="s">
        <v>5</v>
      </c>
    </row>
    <row r="59" spans="1:7" ht="13.5">
      <c r="A59" s="1">
        <v>1</v>
      </c>
      <c r="B59" s="1" t="s">
        <v>196</v>
      </c>
      <c r="C59" s="1" t="s">
        <v>197</v>
      </c>
      <c r="D59" s="1" t="s">
        <v>195</v>
      </c>
      <c r="E59" s="1" t="s">
        <v>24</v>
      </c>
      <c r="F59" s="1" t="s">
        <v>190</v>
      </c>
      <c r="G59" s="1" t="s">
        <v>198</v>
      </c>
    </row>
    <row r="60" spans="1:7" ht="13.5">
      <c r="A60" s="1">
        <f>A59+1</f>
        <v>2</v>
      </c>
      <c r="B60" s="1" t="s">
        <v>191</v>
      </c>
      <c r="C60" s="1" t="s">
        <v>192</v>
      </c>
      <c r="D60" s="1" t="s">
        <v>193</v>
      </c>
      <c r="E60" s="1" t="s">
        <v>34</v>
      </c>
      <c r="F60" s="1" t="s">
        <v>175</v>
      </c>
      <c r="G60" s="1" t="s">
        <v>194</v>
      </c>
    </row>
    <row r="61" spans="1:7" ht="13.5">
      <c r="A61" s="1">
        <f>A60+1</f>
        <v>3</v>
      </c>
      <c r="B61" s="1" t="s">
        <v>199</v>
      </c>
      <c r="C61" s="1" t="s">
        <v>200</v>
      </c>
      <c r="D61" s="1" t="s">
        <v>195</v>
      </c>
      <c r="E61" s="1" t="s">
        <v>106</v>
      </c>
      <c r="F61" s="1" t="s">
        <v>201</v>
      </c>
      <c r="G61" s="1" t="s">
        <v>202</v>
      </c>
    </row>
    <row r="63" spans="1:7" ht="13.5">
      <c r="A63" s="1" t="s">
        <v>222</v>
      </c>
      <c r="B63" s="1" t="s">
        <v>0</v>
      </c>
      <c r="C63" s="1" t="s">
        <v>1</v>
      </c>
      <c r="D63" s="1" t="s">
        <v>2</v>
      </c>
      <c r="E63" s="1" t="s">
        <v>3</v>
      </c>
      <c r="F63" s="1" t="s">
        <v>4</v>
      </c>
      <c r="G63" s="1" t="s">
        <v>5</v>
      </c>
    </row>
    <row r="64" spans="1:7" ht="13.5">
      <c r="A64" s="1">
        <v>1</v>
      </c>
      <c r="B64" s="1" t="s">
        <v>213</v>
      </c>
      <c r="C64" s="1" t="s">
        <v>214</v>
      </c>
      <c r="D64" s="1" t="s">
        <v>209</v>
      </c>
      <c r="E64" s="1" t="s">
        <v>215</v>
      </c>
      <c r="F64" s="1" t="s">
        <v>203</v>
      </c>
      <c r="G64" s="1" t="s">
        <v>216</v>
      </c>
    </row>
    <row r="65" spans="1:7" ht="13.5">
      <c r="A65" s="1">
        <f>A64+1</f>
        <v>2</v>
      </c>
      <c r="B65" s="1" t="s">
        <v>210</v>
      </c>
      <c r="C65" s="1" t="s">
        <v>211</v>
      </c>
      <c r="D65" s="1" t="s">
        <v>209</v>
      </c>
      <c r="E65" s="1" t="s">
        <v>71</v>
      </c>
      <c r="F65" s="1" t="s">
        <v>50</v>
      </c>
      <c r="G65" s="1" t="s">
        <v>212</v>
      </c>
    </row>
    <row r="66" spans="1:7" ht="13.5">
      <c r="A66" s="1">
        <f>A65+1</f>
        <v>3</v>
      </c>
      <c r="B66" s="1" t="s">
        <v>204</v>
      </c>
      <c r="C66" s="1" t="s">
        <v>205</v>
      </c>
      <c r="D66" s="1" t="s">
        <v>206</v>
      </c>
      <c r="E66" s="1" t="s">
        <v>24</v>
      </c>
      <c r="F66" s="1" t="s">
        <v>207</v>
      </c>
      <c r="G66" s="1" t="s">
        <v>208</v>
      </c>
    </row>
    <row r="68" spans="1:7" ht="13.5">
      <c r="A68" s="1" t="s">
        <v>222</v>
      </c>
      <c r="B68" s="1" t="s">
        <v>0</v>
      </c>
      <c r="C68" s="1" t="s">
        <v>1</v>
      </c>
      <c r="D68" s="1" t="s">
        <v>2</v>
      </c>
      <c r="E68" s="1" t="s">
        <v>3</v>
      </c>
      <c r="F68" s="1" t="s">
        <v>4</v>
      </c>
      <c r="G68" s="1" t="s">
        <v>5</v>
      </c>
    </row>
    <row r="69" spans="1:7" ht="13.5">
      <c r="A69" s="1">
        <v>1</v>
      </c>
      <c r="B69" s="1" t="s">
        <v>217</v>
      </c>
      <c r="C69" s="1" t="s">
        <v>218</v>
      </c>
      <c r="D69" s="1" t="s">
        <v>219</v>
      </c>
      <c r="E69" s="1" t="s">
        <v>40</v>
      </c>
      <c r="F69" s="1" t="s">
        <v>220</v>
      </c>
      <c r="G69" s="1" t="s">
        <v>221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Basma</dc:creator>
  <cp:keywords/>
  <dc:description/>
  <cp:lastModifiedBy>Basma</cp:lastModifiedBy>
  <cp:lastPrinted>2014-10-29T11:23:51Z</cp:lastPrinted>
  <dcterms:created xsi:type="dcterms:W3CDTF">2013-03-25T19:24:39Z</dcterms:created>
  <dcterms:modified xsi:type="dcterms:W3CDTF">2014-11-09T12:45:06Z</dcterms:modified>
  <cp:category/>
  <cp:version/>
  <cp:contentType/>
  <cp:contentStatus/>
</cp:coreProperties>
</file>