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6" yWindow="576" windowWidth="17496" windowHeight="11016" activeTab="1"/>
  </bookViews>
  <sheets>
    <sheet name="All" sheetId="1" r:id="rId1"/>
    <sheet name="داخل الفيوم" sheetId="2" r:id="rId2"/>
  </sheets>
  <definedNames>
    <definedName name="_xlnm._FilterDatabase" localSheetId="0" hidden="1">'All'!$A$293:$H$329</definedName>
    <definedName name="_xlnm._FilterDatabase" localSheetId="1" hidden="1">'داخل الفيوم'!$E$1:$E$245</definedName>
    <definedName name="_xlnm.Print_Area" localSheetId="1">'داخل الفيوم'!$A$76:$H$95</definedName>
  </definedNames>
  <calcPr fullCalcOnLoad="1"/>
</workbook>
</file>

<file path=xl/sharedStrings.xml><?xml version="1.0" encoding="utf-8"?>
<sst xmlns="http://schemas.openxmlformats.org/spreadsheetml/2006/main" count="2859" uniqueCount="1525">
  <si>
    <t>الاسم</t>
  </si>
  <si>
    <t>الرقم القومى</t>
  </si>
  <si>
    <t>الكلية</t>
  </si>
  <si>
    <t>العنوان</t>
  </si>
  <si>
    <t>نسبة الثانوية</t>
  </si>
  <si>
    <t>تاريخ التقدم</t>
  </si>
  <si>
    <t>تاريخ الميلاد</t>
  </si>
  <si>
    <t>رحاب رفعت عوض عبدالله</t>
  </si>
  <si>
    <t>29511302300368</t>
  </si>
  <si>
    <t>كلية التربية النوعية - تكنولوجيا التعليم - الفرقة الاولى</t>
  </si>
  <si>
    <t>الفيوم - ابشواى</t>
  </si>
  <si>
    <t>78.5</t>
  </si>
  <si>
    <t>18/9/2014 10:19 AM</t>
  </si>
  <si>
    <t>30/11/1995</t>
  </si>
  <si>
    <t>امينة محمود عبدالغني شحاتة</t>
  </si>
  <si>
    <t>29511012304963</t>
  </si>
  <si>
    <t>الفيوم - ابشواى - ابوجنشوا</t>
  </si>
  <si>
    <t>70</t>
  </si>
  <si>
    <t>18/9/2014 10:39 AM</t>
  </si>
  <si>
    <t>1/11/1995</t>
  </si>
  <si>
    <t>ايه عبدالمنجى صالح ابراهيم</t>
  </si>
  <si>
    <t>29603102302686</t>
  </si>
  <si>
    <t>الفيوم - مركز يوسف الصديق - بطن اهريت</t>
  </si>
  <si>
    <t>74.24</t>
  </si>
  <si>
    <t>21/9/2014 8:8 PM</t>
  </si>
  <si>
    <t>10/3/1996</t>
  </si>
  <si>
    <t>ايمان نادى محجوب احمد</t>
  </si>
  <si>
    <t>29604032200046</t>
  </si>
  <si>
    <t>كلية التربية النوعية - التربية الفنية - الفرقة الاولى</t>
  </si>
  <si>
    <t>بنى سويف - سمسطا - مدينةسمسطا</t>
  </si>
  <si>
    <t>65.24</t>
  </si>
  <si>
    <t>19/9/2014 8:1 PM</t>
  </si>
  <si>
    <t>3/4/1996</t>
  </si>
  <si>
    <t>اسراء سعيد مسعد عبدالعال</t>
  </si>
  <si>
    <t>29411022201505</t>
  </si>
  <si>
    <t>بنى سويف - الفشن - مدينةالفشن</t>
  </si>
  <si>
    <t>62</t>
  </si>
  <si>
    <t>24/9/2014 8:59 PM</t>
  </si>
  <si>
    <t>2/11/1994</t>
  </si>
  <si>
    <t>سماح محمد ابو حامدعبد العظيم</t>
  </si>
  <si>
    <t>29603280103387</t>
  </si>
  <si>
    <t>بنى سويف - سمسطا - عزبةقفطان</t>
  </si>
  <si>
    <t>67.93</t>
  </si>
  <si>
    <t>23/9/2014 5:43 PM</t>
  </si>
  <si>
    <t>28/3/1996</t>
  </si>
  <si>
    <t>شيماء حسين أبو خليل عبد الحميد</t>
  </si>
  <si>
    <t>29608312200063</t>
  </si>
  <si>
    <t>بنى سويف - سمسطا - العساكرة</t>
  </si>
  <si>
    <t>67</t>
  </si>
  <si>
    <t>22/9/2014 9:49 PM</t>
  </si>
  <si>
    <t>31/8/1996</t>
  </si>
  <si>
    <t>رنا سيد طلبة عبد الستار</t>
  </si>
  <si>
    <t>29609252301066</t>
  </si>
  <si>
    <t>الفيوم - اطسا - الغرق بحرى</t>
  </si>
  <si>
    <t>63.5</t>
  </si>
  <si>
    <t>21/9/2014 4:40 PM</t>
  </si>
  <si>
    <t>25/9/1996</t>
  </si>
  <si>
    <t>علياء محمد عبود سيد</t>
  </si>
  <si>
    <t>29503182200442</t>
  </si>
  <si>
    <t>بنى سويف - ناصر - بهبشين</t>
  </si>
  <si>
    <t>69.4</t>
  </si>
  <si>
    <t>18/9/2014 2:51 PM</t>
  </si>
  <si>
    <t>18/3/1995</t>
  </si>
  <si>
    <t>دعاءرمضان طة اسماعيل حمد</t>
  </si>
  <si>
    <t>29611258800425</t>
  </si>
  <si>
    <t>بنى سويف - بنى سويف</t>
  </si>
  <si>
    <t>69.5</t>
  </si>
  <si>
    <t>22/9/2014 6:20 PM</t>
  </si>
  <si>
    <t>25/11/1996</t>
  </si>
  <si>
    <t>رانيا رمضان يسن محمد</t>
  </si>
  <si>
    <t>29501072201467</t>
  </si>
  <si>
    <t>بنى سويف - ببا - مدينة ببا</t>
  </si>
  <si>
    <t>63.414</t>
  </si>
  <si>
    <t>19/9/2014 0:12 AM</t>
  </si>
  <si>
    <t>7/1/1995</t>
  </si>
  <si>
    <t>اسراء محمد امام عبدالله</t>
  </si>
  <si>
    <t>29410152201764</t>
  </si>
  <si>
    <t>بنى سويف - اهناسيا</t>
  </si>
  <si>
    <t>22/9/2014 8:29 PM</t>
  </si>
  <si>
    <t>15/10/1994</t>
  </si>
  <si>
    <t>ياسمين حلمي حميده عطيه</t>
  </si>
  <si>
    <t>29603022300101</t>
  </si>
  <si>
    <t>الفيوم - طاميه - الروضه</t>
  </si>
  <si>
    <t>62.5</t>
  </si>
  <si>
    <t>21/9/2014 5:27 PM</t>
  </si>
  <si>
    <t>2/3/1996</t>
  </si>
  <si>
    <t>اسراء احمد على يوسف</t>
  </si>
  <si>
    <t>29606262301103</t>
  </si>
  <si>
    <t>الفيوم - اطسا - الحجر</t>
  </si>
  <si>
    <t>61.2</t>
  </si>
  <si>
    <t>20/9/2014 0:43 AM</t>
  </si>
  <si>
    <t>26/6/1996</t>
  </si>
  <si>
    <t>غاده جمال محمد  امين</t>
  </si>
  <si>
    <t>29604072300922</t>
  </si>
  <si>
    <t>الفيوم - ابشواى - ابودنقاش</t>
  </si>
  <si>
    <t>72.6</t>
  </si>
  <si>
    <t>19/9/2014 1:30 AM</t>
  </si>
  <si>
    <t>7/4/1996</t>
  </si>
  <si>
    <t>رقية محمد سيد محمد</t>
  </si>
  <si>
    <t>29602102200828</t>
  </si>
  <si>
    <t>بنى سويف - الواسطى - بنى غنيم</t>
  </si>
  <si>
    <t>69.75</t>
  </si>
  <si>
    <t>19/9/2014 8:27 PM</t>
  </si>
  <si>
    <t>10/2/1996</t>
  </si>
  <si>
    <t>رهام حسن شرف نصر الدين</t>
  </si>
  <si>
    <t>29608152201785</t>
  </si>
  <si>
    <t>بنى سويف - الواسطى - كفر أبجيج</t>
  </si>
  <si>
    <t>63.17</t>
  </si>
  <si>
    <t>23/9/2014 1:45 PM</t>
  </si>
  <si>
    <t>15/8/1996</t>
  </si>
  <si>
    <t>منار محمد طه محمود</t>
  </si>
  <si>
    <t>29512182201464</t>
  </si>
  <si>
    <t>60.4</t>
  </si>
  <si>
    <t>19/9/2014 8:48 PM</t>
  </si>
  <si>
    <t>18/12/1995</t>
  </si>
  <si>
    <t>جهاد محمد احمد جوده</t>
  </si>
  <si>
    <t>29602232200609</t>
  </si>
  <si>
    <t>بنى سويف - ببا - سدس</t>
  </si>
  <si>
    <t>61.34</t>
  </si>
  <si>
    <t>18/9/2014 10:57 AM</t>
  </si>
  <si>
    <t>23/2/1996</t>
  </si>
  <si>
    <t>حسناء محمد عبد التوب حميدة</t>
  </si>
  <si>
    <t>29509012302729</t>
  </si>
  <si>
    <t>الفيوم - مركز يوسف الصديق - قرية شعلان</t>
  </si>
  <si>
    <t>66.09</t>
  </si>
  <si>
    <t>19/9/2014 9:9 PM</t>
  </si>
  <si>
    <t>1/9/1995</t>
  </si>
  <si>
    <t>رنيا خالد عبدالتواب مسعود</t>
  </si>
  <si>
    <t>29610112300106</t>
  </si>
  <si>
    <t>الفيوم - اطسا - الغرق قبلى</t>
  </si>
  <si>
    <t>65.4</t>
  </si>
  <si>
    <t>23/9/2014 9:46 PM</t>
  </si>
  <si>
    <t>11/10/1996</t>
  </si>
  <si>
    <t>مى ابوبكر مصطفى عبدالمولى</t>
  </si>
  <si>
    <t>29410282300209</t>
  </si>
  <si>
    <t>الفيوم - مركز يوسف الصديق</t>
  </si>
  <si>
    <t>62.8</t>
  </si>
  <si>
    <t>18/9/2014 7:21 PM</t>
  </si>
  <si>
    <t>28/10/1994</t>
  </si>
  <si>
    <t>عبير احمد عبدالعظيم ابراهيم</t>
  </si>
  <si>
    <t>29609022200287</t>
  </si>
  <si>
    <t>بنى سويف - سمسطا - سربو</t>
  </si>
  <si>
    <t>68.2</t>
  </si>
  <si>
    <t>18/9/2014 1:36 PM</t>
  </si>
  <si>
    <t>2/9/1996</t>
  </si>
  <si>
    <t>اسماء احمد على احمد</t>
  </si>
  <si>
    <t>29612252201364</t>
  </si>
  <si>
    <t>بنى سويف - ببا - سدس الامراء</t>
  </si>
  <si>
    <t>70.7</t>
  </si>
  <si>
    <t>18/9/2014 11:40 AM</t>
  </si>
  <si>
    <t>25/12/1996</t>
  </si>
  <si>
    <t>اسماء رمضان خليفه يوسف</t>
  </si>
  <si>
    <t>29510192300441</t>
  </si>
  <si>
    <t>الفيوم - مركز يوسف الصديق - الشواشنه</t>
  </si>
  <si>
    <t>61</t>
  </si>
  <si>
    <t>19/9/2014 5:36 PM</t>
  </si>
  <si>
    <t>19/10/1995</t>
  </si>
  <si>
    <t>جهاد على جوده سعد</t>
  </si>
  <si>
    <t>29501012200844</t>
  </si>
  <si>
    <t>71</t>
  </si>
  <si>
    <t>18/9/2014 2:58 PM</t>
  </si>
  <si>
    <t>1/1/1995</t>
  </si>
  <si>
    <t>عفاف عامر عبدالخالق ابوشناف</t>
  </si>
  <si>
    <t>29608252302686</t>
  </si>
  <si>
    <t>كلية التربية النوعية - الاقتصاد المنزلى - الفرقة الاولى</t>
  </si>
  <si>
    <t>74.5</t>
  </si>
  <si>
    <t>25/8/1996</t>
  </si>
  <si>
    <t>نهلة فريد محمود بحيرى</t>
  </si>
  <si>
    <t>29605312200048</t>
  </si>
  <si>
    <t>بنى سويف - سمسطا - مزوره</t>
  </si>
  <si>
    <t>77.92</t>
  </si>
  <si>
    <t>19/9/2014 10:51 PM</t>
  </si>
  <si>
    <t>31/5/1996</t>
  </si>
  <si>
    <t>ايه محمد عبد الستار عبد الغني</t>
  </si>
  <si>
    <t>29607242201001</t>
  </si>
  <si>
    <t>بنى سويف - ببا - بنى مؤمنة</t>
  </si>
  <si>
    <t>19/9/2014 7:43 PM</t>
  </si>
  <si>
    <t>24/7/1996</t>
  </si>
  <si>
    <t>دعاء محمد صلاح محمد</t>
  </si>
  <si>
    <t>29510152301607</t>
  </si>
  <si>
    <t>الفيوم - مركز يوسف الصديق - المشرك قبلى</t>
  </si>
  <si>
    <t>69.87</t>
  </si>
  <si>
    <t>19/9/2014 8:9 PM</t>
  </si>
  <si>
    <t>15/10/1995</t>
  </si>
  <si>
    <t>آلاء عزت محمد على</t>
  </si>
  <si>
    <t>29610012208105</t>
  </si>
  <si>
    <t>81.22</t>
  </si>
  <si>
    <t>24/9/2014 8:31 PM</t>
  </si>
  <si>
    <t>1/10/1996</t>
  </si>
  <si>
    <t>اية خالد عبدالرازق سعيد</t>
  </si>
  <si>
    <t>29609170103801</t>
  </si>
  <si>
    <t>كلية التربية النوعية - اعداد معلم اللغة الانجليزية لمرحلة التعليم الاساسي - الفرقة الاولى</t>
  </si>
  <si>
    <t>73</t>
  </si>
  <si>
    <t>21/9/2014 8:2 PM</t>
  </si>
  <si>
    <t>17/9/1996</t>
  </si>
  <si>
    <t>دعاء مدحت عبدالعظيم احمد عبدالجليل</t>
  </si>
  <si>
    <t>29609101309324</t>
  </si>
  <si>
    <t>كلية الاثار - الآثار المصرية - الفرقة الاولى</t>
  </si>
  <si>
    <t>الشرقيه - العاشر من رمضان - مدينة عشرة رمضان</t>
  </si>
  <si>
    <t>93.17</t>
  </si>
  <si>
    <t>25/9/2014 10:19 AM</t>
  </si>
  <si>
    <t>10/9/1996</t>
  </si>
  <si>
    <t>هاجر فتحى محمد على</t>
  </si>
  <si>
    <t>29503232201828</t>
  </si>
  <si>
    <t>كلية الاثار - الآثار المصرية - الفرقة الثالثة</t>
  </si>
  <si>
    <t>93.7</t>
  </si>
  <si>
    <t>19/9/2014 10:43 PM</t>
  </si>
  <si>
    <t>23/3/1995</t>
  </si>
  <si>
    <t>فاطمه محمد مصطفى احمد</t>
  </si>
  <si>
    <t>29601131401089</t>
  </si>
  <si>
    <t>كلية الاثار - الفرقة الاولى</t>
  </si>
  <si>
    <t>القليوبيه - شبين القناطر - مدينة شبين القناطر</t>
  </si>
  <si>
    <t>91.83</t>
  </si>
  <si>
    <t>18/9/2014 1:59 PM</t>
  </si>
  <si>
    <t>13/1/1996</t>
  </si>
  <si>
    <t>نورهان محمود حسين موسي</t>
  </si>
  <si>
    <t>29607231500121</t>
  </si>
  <si>
    <t>المنوفيه - السادات - مدينه السادات وتشمل عدنان مدنى</t>
  </si>
  <si>
    <t>93.05</t>
  </si>
  <si>
    <t>18/9/2014 9:56 PM</t>
  </si>
  <si>
    <t>23/7/1996</t>
  </si>
  <si>
    <t>ياسمين عادل عبد الرحمن ابراهيم</t>
  </si>
  <si>
    <t>29608101306841</t>
  </si>
  <si>
    <t>الاسكندريه - العجمى</t>
  </si>
  <si>
    <t>93.41</t>
  </si>
  <si>
    <t>18/9/2014 7:0 PM</t>
  </si>
  <si>
    <t>10/8/1996</t>
  </si>
  <si>
    <t>فاطمة عبد المنعم محمد مرسي</t>
  </si>
  <si>
    <t>29606291401001</t>
  </si>
  <si>
    <t>القليوبيه - اول شبرا الخيمه - بيجام</t>
  </si>
  <si>
    <t>91.8</t>
  </si>
  <si>
    <t>18/9/2014 3:12 AM</t>
  </si>
  <si>
    <t>29/6/1996</t>
  </si>
  <si>
    <t>مريم مصطفى أحمد النمراوى</t>
  </si>
  <si>
    <t>29601251200605</t>
  </si>
  <si>
    <t>الدقهلية - أجا - ميت العامل</t>
  </si>
  <si>
    <t>93.5</t>
  </si>
  <si>
    <t>18/9/2014 12:47 PM</t>
  </si>
  <si>
    <t>25/1/1996</t>
  </si>
  <si>
    <t>دعاء عدلى الصادق الراوى</t>
  </si>
  <si>
    <t>29608011401829</t>
  </si>
  <si>
    <t>القليوبيه - اول شبرا الخيمه - شبرا الخيمه</t>
  </si>
  <si>
    <t>18/9/2014 4:31 PM</t>
  </si>
  <si>
    <t>1/8/1996</t>
  </si>
  <si>
    <t>شروق السيد احمد فؤاد محمد عياد</t>
  </si>
  <si>
    <t>29605150103787</t>
  </si>
  <si>
    <t>المنوفيه - اشمون - كوم عياد</t>
  </si>
  <si>
    <t>91.82</t>
  </si>
  <si>
    <t>18/9/2014 0:18 AM</t>
  </si>
  <si>
    <t>15/5/1996</t>
  </si>
  <si>
    <t>منة الله حمدى بدوى السعودى</t>
  </si>
  <si>
    <t>29605061601587</t>
  </si>
  <si>
    <t>الغربيه - طنطا - ميت حبيش البحرية</t>
  </si>
  <si>
    <t>21/9/2014 9:49 AM</t>
  </si>
  <si>
    <t>6/5/1996</t>
  </si>
  <si>
    <t>جيهان اشرف مصطفي مصيحلي</t>
  </si>
  <si>
    <t>29601081301622</t>
  </si>
  <si>
    <t>الشرقيه - منيا القمح - الحوض الطويل</t>
  </si>
  <si>
    <t>24/9/2014 12:10 PM</t>
  </si>
  <si>
    <t>8/1/1996</t>
  </si>
  <si>
    <t>نورا حمادة محمد طه</t>
  </si>
  <si>
    <t>29603301700526</t>
  </si>
  <si>
    <t>المنوفيه - الباجور - جروان</t>
  </si>
  <si>
    <t>95</t>
  </si>
  <si>
    <t>21/9/2014 1:18 PM</t>
  </si>
  <si>
    <t>30/3/1996</t>
  </si>
  <si>
    <t>سارة السيد ظريف عبداللطيف</t>
  </si>
  <si>
    <t>29607011701389</t>
  </si>
  <si>
    <t>المنوفيه - اشمون - دروة</t>
  </si>
  <si>
    <t>91.5</t>
  </si>
  <si>
    <t>21/9/2014 2:37 PM</t>
  </si>
  <si>
    <t>1/7/1996</t>
  </si>
  <si>
    <t>اسراء ابراهيم محمد فتحى ابراهيم</t>
  </si>
  <si>
    <t>29511251400222</t>
  </si>
  <si>
    <t>القليوبيه - بنها</t>
  </si>
  <si>
    <t>93.2</t>
  </si>
  <si>
    <t>18/9/2014 12:52 PM</t>
  </si>
  <si>
    <t>25/11/1995</t>
  </si>
  <si>
    <t>ميادة سمير عبد المنعم محمد</t>
  </si>
  <si>
    <t>29601010136761</t>
  </si>
  <si>
    <t>القليوبيه - قسم الخصوص</t>
  </si>
  <si>
    <t>18/9/2014 3:26 PM</t>
  </si>
  <si>
    <t>1/1/1996</t>
  </si>
  <si>
    <t>اسراء عبدالله عبد الجواد النحاس</t>
  </si>
  <si>
    <t>29609231600527</t>
  </si>
  <si>
    <t>القليوبيه - قليوب - منطى</t>
  </si>
  <si>
    <t>18/9/2014 1:44 AM</t>
  </si>
  <si>
    <t>23/9/1996</t>
  </si>
  <si>
    <t>سمر ميمى محمود الجوهرى</t>
  </si>
  <si>
    <t>29606090102901</t>
  </si>
  <si>
    <t>القاهره - الزاوية الحمراء</t>
  </si>
  <si>
    <t>21/9/2014 1:10 PM</t>
  </si>
  <si>
    <t>9/6/1996</t>
  </si>
  <si>
    <t>الاء سعيد سليمان محمد بكر</t>
  </si>
  <si>
    <t>29608088800246</t>
  </si>
  <si>
    <t>المنوفيه - قويسنا</t>
  </si>
  <si>
    <t>93.4</t>
  </si>
  <si>
    <t>18/9/2014 2:29 PM</t>
  </si>
  <si>
    <t>8/8/1996</t>
  </si>
  <si>
    <t>اسراء حسن لبيب عبدالله</t>
  </si>
  <si>
    <t>29607101602886</t>
  </si>
  <si>
    <t>الغربيه - زفتى</t>
  </si>
  <si>
    <t>18/9/2014 7:11 PM</t>
  </si>
  <si>
    <t>10/7/1996</t>
  </si>
  <si>
    <t>مريم خالد محمود عبد الرحمن</t>
  </si>
  <si>
    <t>29603261400524</t>
  </si>
  <si>
    <t>18/9/2014 6:35 AM</t>
  </si>
  <si>
    <t>26/3/1996</t>
  </si>
  <si>
    <t>أميرة أيمن محمد كمال عبدالعزيز</t>
  </si>
  <si>
    <t>29604031400084</t>
  </si>
  <si>
    <t>القليوبيه - طوخ - العمارالكبرى</t>
  </si>
  <si>
    <t>18/9/2014 6:12 PM</t>
  </si>
  <si>
    <t>فاطمة الرفاعى شحاتة الرفاعى</t>
  </si>
  <si>
    <t>29607291600485</t>
  </si>
  <si>
    <t>الغربيه - سمنود</t>
  </si>
  <si>
    <t>91.7</t>
  </si>
  <si>
    <t>25/9/2014 12:12 PM</t>
  </si>
  <si>
    <t>29/7/1996</t>
  </si>
  <si>
    <t>فاطمة كمال مصطفى أحمد الخياط</t>
  </si>
  <si>
    <t>29512121401444</t>
  </si>
  <si>
    <t>القليوبيه - الخانكه - مدينة الخانكة</t>
  </si>
  <si>
    <t>91</t>
  </si>
  <si>
    <t>23/9/2014 1:36 PM</t>
  </si>
  <si>
    <t>12/12/1995</t>
  </si>
  <si>
    <t>الاء محمد علي احمد</t>
  </si>
  <si>
    <t>29605072301445</t>
  </si>
  <si>
    <t>كلية الطب - الفرقة الأولى</t>
  </si>
  <si>
    <t>الفيوم - اطسا - منشأةسيف النصر</t>
  </si>
  <si>
    <t>98.5</t>
  </si>
  <si>
    <t>22/9/2014 0:58 AM</t>
  </si>
  <si>
    <t>7/5/1996</t>
  </si>
  <si>
    <t>ابرار سيد ابو الحسن ذكير</t>
  </si>
  <si>
    <t>29609012715866</t>
  </si>
  <si>
    <t>الاقصـر - قسم الاقصر</t>
  </si>
  <si>
    <t>97.68</t>
  </si>
  <si>
    <t>20/9/2014 1:16 AM</t>
  </si>
  <si>
    <t>1/9/1996</t>
  </si>
  <si>
    <t>تقى عبدالرحمن على محمد</t>
  </si>
  <si>
    <t>29603262300566</t>
  </si>
  <si>
    <t>الفيوم - ابشواى - العلوية</t>
  </si>
  <si>
    <t>98.17</t>
  </si>
  <si>
    <t>24/9/2014 0:1 AM</t>
  </si>
  <si>
    <t>منى عبد الله محمد عبد المولى</t>
  </si>
  <si>
    <t>29412142300643</t>
  </si>
  <si>
    <t>كلية رياض اطفال - الفرقة الدراسية الاولى</t>
  </si>
  <si>
    <t>79.87</t>
  </si>
  <si>
    <t>18/9/2014 11:32 PM</t>
  </si>
  <si>
    <t>14/12/1994</t>
  </si>
  <si>
    <t>أسماء سيد منجى عبدالجواد</t>
  </si>
  <si>
    <t>29512132201081</t>
  </si>
  <si>
    <t>بنى سويف - اهناسيا - كفر ابو شهبه</t>
  </si>
  <si>
    <t>68.78</t>
  </si>
  <si>
    <t>20/9/2014 0:2 AM</t>
  </si>
  <si>
    <t>13/12/1995</t>
  </si>
  <si>
    <t>نجية عبد الرسول عبد العظيم احمد</t>
  </si>
  <si>
    <t>29602162200746</t>
  </si>
  <si>
    <t>بنى سويف - سمسطا - الشنطور</t>
  </si>
  <si>
    <t>18/9/2014 6:37 PM</t>
  </si>
  <si>
    <t>16/2/1996</t>
  </si>
  <si>
    <t>هويدا علي احمد عبدالسلام</t>
  </si>
  <si>
    <t>29512262300382</t>
  </si>
  <si>
    <t>الفيوم - مركز يوسف الصديق - قارون</t>
  </si>
  <si>
    <t>76</t>
  </si>
  <si>
    <t>20/9/2014 8:50 PM</t>
  </si>
  <si>
    <t>26/12/1995</t>
  </si>
  <si>
    <t>ولاء سماح اسماعيل محمد</t>
  </si>
  <si>
    <t>29412212401124</t>
  </si>
  <si>
    <t>المنيا - ملوى - البراجيل</t>
  </si>
  <si>
    <t>82.9</t>
  </si>
  <si>
    <t>18/9/2014 10:33 AM</t>
  </si>
  <si>
    <t>21/12/1994</t>
  </si>
  <si>
    <t>ايمان عبد الله رمضان عبد الله</t>
  </si>
  <si>
    <t>29511272201106</t>
  </si>
  <si>
    <t>بنى سويف - ببا - كفر ناصر</t>
  </si>
  <si>
    <t>83.5</t>
  </si>
  <si>
    <t>18/9/2014 9:24 PM</t>
  </si>
  <si>
    <t>27/11/1995</t>
  </si>
  <si>
    <t>ضحى رمضان جمعه على</t>
  </si>
  <si>
    <t>29605312300182</t>
  </si>
  <si>
    <t>78.9</t>
  </si>
  <si>
    <t>18/9/2014 11:37 PM</t>
  </si>
  <si>
    <t>نورا شحاته ابوخزيم صبره</t>
  </si>
  <si>
    <t>29601152201101</t>
  </si>
  <si>
    <t>بنى سويف - الواسطى - الميمون</t>
  </si>
  <si>
    <t>77.6</t>
  </si>
  <si>
    <t>18/9/2014 7:8 PM</t>
  </si>
  <si>
    <t>15/1/1996</t>
  </si>
  <si>
    <t>اية عيد رجب عبد الوهاب</t>
  </si>
  <si>
    <t>29601092201387</t>
  </si>
  <si>
    <t>82</t>
  </si>
  <si>
    <t>24/9/2014 11:22 PM</t>
  </si>
  <si>
    <t>9/1/1996</t>
  </si>
  <si>
    <t>شيماء جنيدى محمد</t>
  </si>
  <si>
    <t>29509302202582</t>
  </si>
  <si>
    <t>83</t>
  </si>
  <si>
    <t>20/9/2014 8:7 PM</t>
  </si>
  <si>
    <t>30/9/1995</t>
  </si>
  <si>
    <t>سماح وآلى على سيد</t>
  </si>
  <si>
    <t>29606012203301</t>
  </si>
  <si>
    <t>بنى سويف - اهناسيا - طمافيوم</t>
  </si>
  <si>
    <t>70.4</t>
  </si>
  <si>
    <t>25/9/2014 1:1 PM</t>
  </si>
  <si>
    <t>1/6/1996</t>
  </si>
  <si>
    <t>كريمة عبد الفتاح كامل حسين</t>
  </si>
  <si>
    <t>29410192200507</t>
  </si>
  <si>
    <t>بنى سويف - ناصر - أشمنت</t>
  </si>
  <si>
    <t>79.39</t>
  </si>
  <si>
    <t>20/9/2014 7:8 PM</t>
  </si>
  <si>
    <t>19/10/1994</t>
  </si>
  <si>
    <t>ايه على احمد محمد</t>
  </si>
  <si>
    <t>29603032603241</t>
  </si>
  <si>
    <t>سوهاج - طما - طما</t>
  </si>
  <si>
    <t>74.87</t>
  </si>
  <si>
    <t>20/9/2014 12:58 PM</t>
  </si>
  <si>
    <t>3/3/1996</t>
  </si>
  <si>
    <t>مها حنفي بدوي معوض</t>
  </si>
  <si>
    <t>29607272201022</t>
  </si>
  <si>
    <t>بنى سويف - بنى سويف - اهوة</t>
  </si>
  <si>
    <t>74</t>
  </si>
  <si>
    <t>22/9/2014 10:18 AM</t>
  </si>
  <si>
    <t>27/7/1996</t>
  </si>
  <si>
    <t>شيماء عادل محمد احمد</t>
  </si>
  <si>
    <t>29612112200201</t>
  </si>
  <si>
    <t>بنى سويف - قسم بنى سويف</t>
  </si>
  <si>
    <t>81.4</t>
  </si>
  <si>
    <t>18/9/2014 7:3 PM</t>
  </si>
  <si>
    <t>11/12/1996</t>
  </si>
  <si>
    <t>الهام شحاته عبدالودود شحاته</t>
  </si>
  <si>
    <t>29605112402509</t>
  </si>
  <si>
    <t>المنيا - ملوى - تنده</t>
  </si>
  <si>
    <t>75.12</t>
  </si>
  <si>
    <t>19/9/2014 11:45 AM</t>
  </si>
  <si>
    <t>11/5/1996</t>
  </si>
  <si>
    <t>شيماء أحمد محمود أحمد</t>
  </si>
  <si>
    <t>29601012200326</t>
  </si>
  <si>
    <t>69.9</t>
  </si>
  <si>
    <t>24/9/2014 11:57 PM</t>
  </si>
  <si>
    <t>أميرة سيد محمود زيان</t>
  </si>
  <si>
    <t>29607162201141</t>
  </si>
  <si>
    <t>بنى سويف - الواسطى</t>
  </si>
  <si>
    <t>80.3</t>
  </si>
  <si>
    <t>18/9/2014 3:3 PM</t>
  </si>
  <si>
    <t>16/7/1996</t>
  </si>
  <si>
    <t>تقوى يحيي عطية جميل</t>
  </si>
  <si>
    <t>29604012205106</t>
  </si>
  <si>
    <t>بنى سويف - الواسطى - افوه</t>
  </si>
  <si>
    <t>20/9/2014 11:48 AM</t>
  </si>
  <si>
    <t>1/4/1996</t>
  </si>
  <si>
    <t>سارة خالد نوح عويس</t>
  </si>
  <si>
    <t>29601202201868</t>
  </si>
  <si>
    <t>بنى سويف - ببا - بنى ماضى</t>
  </si>
  <si>
    <t>79.5</t>
  </si>
  <si>
    <t>23/9/2014 1:49 PM</t>
  </si>
  <si>
    <t>20/1/1996</t>
  </si>
  <si>
    <t>مروه محمود مصطفي عبد المجيد</t>
  </si>
  <si>
    <t>29611252501264</t>
  </si>
  <si>
    <t>كلية الحاسبات والمعلومات - الفرقة الدراسية الاولى</t>
  </si>
  <si>
    <t>القاهره - المرج - كفر الشرفاء</t>
  </si>
  <si>
    <t>90.73</t>
  </si>
  <si>
    <t>18/9/2014 10:7 PM</t>
  </si>
  <si>
    <t>ايه حسن محمد محمود</t>
  </si>
  <si>
    <t>29609090106124</t>
  </si>
  <si>
    <t>القاهره - المطرية - شجرة مريم</t>
  </si>
  <si>
    <t>90.7</t>
  </si>
  <si>
    <t>18/9/2014 1:12 PM</t>
  </si>
  <si>
    <t>9/9/1996</t>
  </si>
  <si>
    <t>هند ابو السعود سيد حسن</t>
  </si>
  <si>
    <t>29602212300348</t>
  </si>
  <si>
    <t>القاهره - الزيتون - الزيتون الغربية</t>
  </si>
  <si>
    <t>21/9/2014 6:11 PM</t>
  </si>
  <si>
    <t>21/2/1996</t>
  </si>
  <si>
    <t>ميادة فتحى محمد سالم</t>
  </si>
  <si>
    <t>29512182100862</t>
  </si>
  <si>
    <t>الجيزه - اطفيح - الحلف الغربى</t>
  </si>
  <si>
    <t>90.9</t>
  </si>
  <si>
    <t>18/9/2014 9:43 PM</t>
  </si>
  <si>
    <t>شيماء عادل جابر حامد</t>
  </si>
  <si>
    <t>29605222100869</t>
  </si>
  <si>
    <t>الجيزه - الحوامديه</t>
  </si>
  <si>
    <t>18/9/2014 2:1 AM</t>
  </si>
  <si>
    <t>22/5/1996</t>
  </si>
  <si>
    <t>شيماء عصام معاز عبدربه</t>
  </si>
  <si>
    <t>29607290101922</t>
  </si>
  <si>
    <t>القاهره - المطرية</t>
  </si>
  <si>
    <t>18/9/2014 9:1 AM</t>
  </si>
  <si>
    <t>دنيا سعيد رشاد السيد</t>
  </si>
  <si>
    <t>29607101701329</t>
  </si>
  <si>
    <t>القاهره - عين شمس - عين شمس الشرقية</t>
  </si>
  <si>
    <t>19/9/2014 11:2 PM</t>
  </si>
  <si>
    <t>اسراء ابراهيم محمود شافعي</t>
  </si>
  <si>
    <t>29603232301126</t>
  </si>
  <si>
    <t>كلية العلوم - البيولوجيا/الكيمياء - الفرقة الأولى</t>
  </si>
  <si>
    <t>23/9/2014 11:42 AM</t>
  </si>
  <si>
    <t>23/3/1996</t>
  </si>
  <si>
    <t>ماجدة ممدوح ابو الخير مراد</t>
  </si>
  <si>
    <t>29609258800587</t>
  </si>
  <si>
    <t>الفيوم - سنورس - فديمين</t>
  </si>
  <si>
    <t>94.15</t>
  </si>
  <si>
    <t>18/9/2014 2:25 AM</t>
  </si>
  <si>
    <t>اية الله ربيع عبد الوهاب محمود</t>
  </si>
  <si>
    <t>29501222300507</t>
  </si>
  <si>
    <t>الفيوم - اطسا - الونايسة</t>
  </si>
  <si>
    <t>95.1</t>
  </si>
  <si>
    <t>22/9/2014 1:1 PM</t>
  </si>
  <si>
    <t>22/1/1995</t>
  </si>
  <si>
    <t>شيماء على عبدالباقى عبدالرحمن</t>
  </si>
  <si>
    <t>29606282300162</t>
  </si>
  <si>
    <t>19/9/2014 10:4 PM</t>
  </si>
  <si>
    <t>28/6/1996</t>
  </si>
  <si>
    <t>رانيا كمال الدين صالح مشرف</t>
  </si>
  <si>
    <t>29511202300646</t>
  </si>
  <si>
    <t>الفيوم - اطسا - تطون</t>
  </si>
  <si>
    <t>90</t>
  </si>
  <si>
    <t>18/9/2014 7:50 PM</t>
  </si>
  <si>
    <t>20/11/1995</t>
  </si>
  <si>
    <t>فاطمة نصر فؤاد نصر</t>
  </si>
  <si>
    <t>29609210102187</t>
  </si>
  <si>
    <t>كلية العلوم - الجيولوجية والكيميائية - الفرقة الأولى</t>
  </si>
  <si>
    <t>القاهره - الزاوية الحمراء - القصرين</t>
  </si>
  <si>
    <t>86.75</t>
  </si>
  <si>
    <t>18/9/2014 1:17 PM</t>
  </si>
  <si>
    <t>21/9/1996</t>
  </si>
  <si>
    <t>اسماء رشدى ابراهيم محمد الزيات</t>
  </si>
  <si>
    <t>29702121602109</t>
  </si>
  <si>
    <t>كلية التمريض - الفرقة الاولي</t>
  </si>
  <si>
    <t>الغربيه - بسيون - مدينةبسيون</t>
  </si>
  <si>
    <t>91.34</t>
  </si>
  <si>
    <t>20/9/2014 1:33 PM</t>
  </si>
  <si>
    <t>12/2/1997</t>
  </si>
  <si>
    <t>اسراء السيد كمال محجوب</t>
  </si>
  <si>
    <t>29601101203347</t>
  </si>
  <si>
    <t>الدقهلية - المنصورة - سلكا</t>
  </si>
  <si>
    <t>18/9/2014 4:17 PM</t>
  </si>
  <si>
    <t>10/1/1996</t>
  </si>
  <si>
    <t>سارة سلامة عبدربه عبدالفتاح</t>
  </si>
  <si>
    <t>29605012304763</t>
  </si>
  <si>
    <t>90.2</t>
  </si>
  <si>
    <t>24/9/2014 12:45 PM</t>
  </si>
  <si>
    <t>1/5/1996</t>
  </si>
  <si>
    <t>داليا سامي معوض صادق</t>
  </si>
  <si>
    <t>29407202301489</t>
  </si>
  <si>
    <t>كلية التمريض - الفرقة الثانية</t>
  </si>
  <si>
    <t>الفيوم - مركز يوسف الصديق - الحامولى</t>
  </si>
  <si>
    <t>94</t>
  </si>
  <si>
    <t>24/9/2014 10:11 PM</t>
  </si>
  <si>
    <t>20/07/1994</t>
  </si>
  <si>
    <t>ريم جمعه عبدالجواد الخولي</t>
  </si>
  <si>
    <t>29401011104081</t>
  </si>
  <si>
    <t>دمياط - فارسكور - الرحامنة</t>
  </si>
  <si>
    <t>21/9/2014 3:27 PM</t>
  </si>
  <si>
    <t>1/1/1994</t>
  </si>
  <si>
    <t>اسماء فتحى بكرى السيد</t>
  </si>
  <si>
    <t>29602192300702</t>
  </si>
  <si>
    <t>المعهد الفنى التمريض - الفرقة الاولى</t>
  </si>
  <si>
    <t>الفيوم - اطسا - الغابة</t>
  </si>
  <si>
    <t>71.6</t>
  </si>
  <si>
    <t>23/9/2014 11:34 AM</t>
  </si>
  <si>
    <t>19/2/1996</t>
  </si>
  <si>
    <t>ياسمين فرحات سعد كامل</t>
  </si>
  <si>
    <t>29608192301405</t>
  </si>
  <si>
    <t>75.6</t>
  </si>
  <si>
    <t>23/9/2014 11:41 AM</t>
  </si>
  <si>
    <t>19/8/1996</t>
  </si>
  <si>
    <t>امينه سيد قرنى ابوسريع</t>
  </si>
  <si>
    <t>29610042100945</t>
  </si>
  <si>
    <t>الجيزه - العياط - المنانية</t>
  </si>
  <si>
    <t>60</t>
  </si>
  <si>
    <t>23/9/2014 7:18 PM</t>
  </si>
  <si>
    <t>4/10/1996</t>
  </si>
  <si>
    <t>احلام عبدالتواب  عبدالعزيز عقلية</t>
  </si>
  <si>
    <t>29604082300521</t>
  </si>
  <si>
    <t>68.5</t>
  </si>
  <si>
    <t>18/9/2014 7:45 PM</t>
  </si>
  <si>
    <t>8/4/1996</t>
  </si>
  <si>
    <t>تقوى محمد عبدالله حسن</t>
  </si>
  <si>
    <t>29605032300209</t>
  </si>
  <si>
    <t>كلية طب الأسنان</t>
  </si>
  <si>
    <t>الفيوم - سنورس - سنهورالبحرية</t>
  </si>
  <si>
    <t>97.44</t>
  </si>
  <si>
    <t>21/9/2014 2:18 PM</t>
  </si>
  <si>
    <t>3/5/1996</t>
  </si>
  <si>
    <t>منى رياض احمد عبدالحافظ</t>
  </si>
  <si>
    <t>29608242300847</t>
  </si>
  <si>
    <t>كلية التربية - اللغة الفرنسية - الفرقة الأولى</t>
  </si>
  <si>
    <t>الفيوم - مركز يوسف الصديق - ابو لطيعه</t>
  </si>
  <si>
    <t>89.9</t>
  </si>
  <si>
    <t>18/9/2014 1:2 AM</t>
  </si>
  <si>
    <t>24/8/1996</t>
  </si>
  <si>
    <t>اسماء جمعه عبدالنعيم محمد</t>
  </si>
  <si>
    <t>29608202301069</t>
  </si>
  <si>
    <t>الفيوم - اطسا</t>
  </si>
  <si>
    <t>89.15</t>
  </si>
  <si>
    <t>21/9/2014 11:10 AM</t>
  </si>
  <si>
    <t>20/8/1996</t>
  </si>
  <si>
    <t>نرمين ربيع عبدالرحمن عبدالرازق</t>
  </si>
  <si>
    <t>29607142300584</t>
  </si>
  <si>
    <t>الفيوم - سنورس - منشأه بنى عثمان</t>
  </si>
  <si>
    <t>92.6</t>
  </si>
  <si>
    <t>21/9/2014 9:38 PM</t>
  </si>
  <si>
    <t>14/7/1996</t>
  </si>
  <si>
    <t>اسماء زكريا ربيع ابراهيم</t>
  </si>
  <si>
    <t>29606182300181</t>
  </si>
  <si>
    <t>كلية التربية - أصول التربية - الاجتماعيات تعليم اساسى (الحلقة الاولى) - الفرقة الأولى</t>
  </si>
  <si>
    <t>الفيوم - طاميه - العزيزية</t>
  </si>
  <si>
    <t>88.4</t>
  </si>
  <si>
    <t>20/9/2014 12:29 PM</t>
  </si>
  <si>
    <t>18/6/1996</t>
  </si>
  <si>
    <t>امانى عرفة عبدالتواب عبدالرحمن</t>
  </si>
  <si>
    <t>29505272300201</t>
  </si>
  <si>
    <t>20/9/2014 9:48 AM</t>
  </si>
  <si>
    <t>27/5/1995</t>
  </si>
  <si>
    <t>يارا احمد السيد فؤاد</t>
  </si>
  <si>
    <t>29602012300246</t>
  </si>
  <si>
    <t>20/9/2014 1:10 PM</t>
  </si>
  <si>
    <t>1/2/1996</t>
  </si>
  <si>
    <t>أسماء طارق عبد الغفار فولي</t>
  </si>
  <si>
    <t>29607012306904</t>
  </si>
  <si>
    <t>كلية التربية - أصول التربية - اللغة الانجليزية - الفرقة الأولى</t>
  </si>
  <si>
    <t>الفيوم - طاميه - فرقص</t>
  </si>
  <si>
    <t>90.37</t>
  </si>
  <si>
    <t>18/9/2014 1:8 PM</t>
  </si>
  <si>
    <t>اسماء جلال الدين محمد اسماعيل</t>
  </si>
  <si>
    <t>29609242300045</t>
  </si>
  <si>
    <t>الفيوم - طاميه - الروبيات</t>
  </si>
  <si>
    <t>92</t>
  </si>
  <si>
    <t>20/9/2014 11:59 AM</t>
  </si>
  <si>
    <t>24/9/1996</t>
  </si>
  <si>
    <t>اسماء رجب عبد المجيد محمد</t>
  </si>
  <si>
    <t>29601012318408</t>
  </si>
  <si>
    <t>كلية التربية - العلوم البيولوجية والجيولوجيا - الفرقة الأولى</t>
  </si>
  <si>
    <t>الفيوم - طاميه - الكومى</t>
  </si>
  <si>
    <t>18/9/2014 11:10 AM</t>
  </si>
  <si>
    <t>رانيا السيد عبد السلام مفتاح</t>
  </si>
  <si>
    <t>29603112301025</t>
  </si>
  <si>
    <t>كلية التربية - قسم الكيمياء والفيزياء - الفرقة الأولى</t>
  </si>
  <si>
    <t>92.7</t>
  </si>
  <si>
    <t>18/9/2014 10:9 AM</t>
  </si>
  <si>
    <t>11/3/1996</t>
  </si>
  <si>
    <t>ابتهال محمد عبدالعال محمد</t>
  </si>
  <si>
    <t>29511262300661</t>
  </si>
  <si>
    <t>23/9/2014 10:12 PM</t>
  </si>
  <si>
    <t>26/11/1995</t>
  </si>
  <si>
    <t>اسراء ممدوح محمد ميزار</t>
  </si>
  <si>
    <t>29602032301508</t>
  </si>
  <si>
    <t>كلية التربية - التعليم الابتدائي - الفرقة الأولى</t>
  </si>
  <si>
    <t>الفيوم - مركز يوسف الصديق - قرية كحك</t>
  </si>
  <si>
    <t>86</t>
  </si>
  <si>
    <t>22/9/2014 11:10 PM</t>
  </si>
  <si>
    <t>3/2/1996</t>
  </si>
  <si>
    <t>هند عبدالقوي جابر محمد</t>
  </si>
  <si>
    <t>29601172300564</t>
  </si>
  <si>
    <t>88.5</t>
  </si>
  <si>
    <t>17/1/1996</t>
  </si>
  <si>
    <t>تقوي صلاح محمد عوض</t>
  </si>
  <si>
    <t>29603252301688</t>
  </si>
  <si>
    <t>الفيوم - ابشواى - الخالدية</t>
  </si>
  <si>
    <t>92.4</t>
  </si>
  <si>
    <t>21/9/2014 1:9 PM</t>
  </si>
  <si>
    <t>25/3/1996</t>
  </si>
  <si>
    <t>فاتن محمد راضي عبدالتواب</t>
  </si>
  <si>
    <t>29602042300984</t>
  </si>
  <si>
    <t>الفيوم - مركز يوسف الصديق - قرية وادى الريان(عزبة فتحى)</t>
  </si>
  <si>
    <t>88</t>
  </si>
  <si>
    <t>19/9/2014 11:22 PM</t>
  </si>
  <si>
    <t>4/2/1996</t>
  </si>
  <si>
    <t>سوزان السيد احمد محمود</t>
  </si>
  <si>
    <t>29511182300822</t>
  </si>
  <si>
    <t>87.5</t>
  </si>
  <si>
    <t>22/9/2014 10:48 PM</t>
  </si>
  <si>
    <t>18/11/1995</t>
  </si>
  <si>
    <t>نهاد عبد الحفيظ على محمد</t>
  </si>
  <si>
    <t>29603112300886</t>
  </si>
  <si>
    <t>85</t>
  </si>
  <si>
    <t>24/9/2014 8:24 PM</t>
  </si>
  <si>
    <t>ياسمين محمد احمد محمد ابو العلا</t>
  </si>
  <si>
    <t>29605132100223</t>
  </si>
  <si>
    <t>كلية الزراعة - الفرقة الاولي</t>
  </si>
  <si>
    <t>الجيزه - العياط - القطورى</t>
  </si>
  <si>
    <t>72.4</t>
  </si>
  <si>
    <t>18/9/2014 8:30 PM</t>
  </si>
  <si>
    <t>13/5/1996</t>
  </si>
  <si>
    <t>إسراء الجنيدي عبد الله قرني</t>
  </si>
  <si>
    <t>29512042201961</t>
  </si>
  <si>
    <t>77.44</t>
  </si>
  <si>
    <t>22/9/2014 11:32 PM</t>
  </si>
  <si>
    <t>4/12/1995</t>
  </si>
  <si>
    <t>صفاء رمضان محمد السيد</t>
  </si>
  <si>
    <t>29602072100106</t>
  </si>
  <si>
    <t>الجيزه - العياط - أبو رويش</t>
  </si>
  <si>
    <t>58.50</t>
  </si>
  <si>
    <t>22/9/2014 2:28 PM</t>
  </si>
  <si>
    <t>7/2/1996</t>
  </si>
  <si>
    <t>هبه رمضان دسوقى امام</t>
  </si>
  <si>
    <t>29510052301669</t>
  </si>
  <si>
    <t>الفيوم - طاميه - كفر محفوظ</t>
  </si>
  <si>
    <t>306</t>
  </si>
  <si>
    <t>18/9/2014 12:13 PM</t>
  </si>
  <si>
    <t>5/10/1995</t>
  </si>
  <si>
    <t>رشيدة علي عبدالقادر محمود</t>
  </si>
  <si>
    <t>29608232100483</t>
  </si>
  <si>
    <t>الجيزه - بولاق الدكرور</t>
  </si>
  <si>
    <t>53</t>
  </si>
  <si>
    <t>20/9/2014 1:32 PM</t>
  </si>
  <si>
    <t>23/8/1996</t>
  </si>
  <si>
    <t>مروه طارق عرفه محمد</t>
  </si>
  <si>
    <t>29607170102186</t>
  </si>
  <si>
    <t>القاهره - حلوان</t>
  </si>
  <si>
    <t>60.2</t>
  </si>
  <si>
    <t>18/9/2014 1:34 PM</t>
  </si>
  <si>
    <t>17/7/1996</t>
  </si>
  <si>
    <t>مى عبدالمنعم عنتر عبدالوهاب</t>
  </si>
  <si>
    <t>29601012208921</t>
  </si>
  <si>
    <t>71.8</t>
  </si>
  <si>
    <t>19/9/2014 6:3 PM</t>
  </si>
  <si>
    <t>رحاب محمود المهدي محمد سرور</t>
  </si>
  <si>
    <t>29604042300901</t>
  </si>
  <si>
    <t>الفيوم - مركز يوسف الصديق - قصر الجبالى</t>
  </si>
  <si>
    <t>63.04</t>
  </si>
  <si>
    <t>19/9/2014 4:7 PM</t>
  </si>
  <si>
    <t>4/4/1996</t>
  </si>
  <si>
    <t>هدير عبد المعز امام عبد الرضي</t>
  </si>
  <si>
    <t>29511132102043</t>
  </si>
  <si>
    <t>الجيزه - الجيزه - ابو النمرس</t>
  </si>
  <si>
    <t>21/9/2014 10:21 AM</t>
  </si>
  <si>
    <t>13/11/1995</t>
  </si>
  <si>
    <t>رانا اسماعيل محمد اسماعيل</t>
  </si>
  <si>
    <t>29608102102107</t>
  </si>
  <si>
    <t>الجيزه - بولاق الدكرور - بولاق الدكرور</t>
  </si>
  <si>
    <t>55</t>
  </si>
  <si>
    <t>18/9/2014 11:15 AM</t>
  </si>
  <si>
    <t>صفا طارق عرفه محمد</t>
  </si>
  <si>
    <t>29607170104642</t>
  </si>
  <si>
    <t>54.5</t>
  </si>
  <si>
    <t>اسماء عطية سليم موسى</t>
  </si>
  <si>
    <t>29604012305143</t>
  </si>
  <si>
    <t>70.5</t>
  </si>
  <si>
    <t>22/9/2014 7:37 PM</t>
  </si>
  <si>
    <t>علا وائل حفني علي</t>
  </si>
  <si>
    <t>29510232300822</t>
  </si>
  <si>
    <t>64.63</t>
  </si>
  <si>
    <t>19/9/2014 6:39 PM</t>
  </si>
  <si>
    <t>23/10/1995</t>
  </si>
  <si>
    <t>لمياء عبدالتواب جلال محمود</t>
  </si>
  <si>
    <t>29605152302205</t>
  </si>
  <si>
    <t>69.3</t>
  </si>
  <si>
    <t>23/9/2014 9:32 PM</t>
  </si>
  <si>
    <t>اسراء محمد سالم امام</t>
  </si>
  <si>
    <t>29612012110108</t>
  </si>
  <si>
    <t>الجيزه - امبابه - وراق العرب</t>
  </si>
  <si>
    <t>20/9/2014 1:46 AM</t>
  </si>
  <si>
    <t>1/12/1996</t>
  </si>
  <si>
    <t>آية سعد جوده عبدالنبي</t>
  </si>
  <si>
    <t>29511012304408</t>
  </si>
  <si>
    <t>21/9/2014 9:17 PM</t>
  </si>
  <si>
    <t>اسراء رافت محمد حلمى عبدالغنى</t>
  </si>
  <si>
    <t>29609212100742</t>
  </si>
  <si>
    <t>الجيزه - امبابه - المنيرة الغربية</t>
  </si>
  <si>
    <t>72.2</t>
  </si>
  <si>
    <t>21/9/2014 5:43 PM</t>
  </si>
  <si>
    <t>منال محمد محمد حسونه</t>
  </si>
  <si>
    <t>29510252301442</t>
  </si>
  <si>
    <t>69</t>
  </si>
  <si>
    <t>21/9/2014 11:33 AM</t>
  </si>
  <si>
    <t>25/10/1995</t>
  </si>
  <si>
    <t>سهير فتحي محمد محمد</t>
  </si>
  <si>
    <t>29412032400103</t>
  </si>
  <si>
    <t>المنيا - مغاغه - ابا الوقف</t>
  </si>
  <si>
    <t>73.4</t>
  </si>
  <si>
    <t>20/9/2014 9:28 PM</t>
  </si>
  <si>
    <t>3/12/1994</t>
  </si>
  <si>
    <t>رودينا راوي محمد عبد الفتاح</t>
  </si>
  <si>
    <t>29511252202203</t>
  </si>
  <si>
    <t>بنى سويف - الواسطى - عطف أفوه</t>
  </si>
  <si>
    <t>70.12</t>
  </si>
  <si>
    <t>20/9/2014 7:57 PM</t>
  </si>
  <si>
    <t>يارا عبد الله محمد ذكي</t>
  </si>
  <si>
    <t>29512162202103</t>
  </si>
  <si>
    <t>بنى سويف - قسم بنى سويف - الجزيرةالغربية</t>
  </si>
  <si>
    <t>78.6</t>
  </si>
  <si>
    <t>23/9/2014 12:6 PM</t>
  </si>
  <si>
    <t>16/12/1995</t>
  </si>
  <si>
    <t>منة الله ياسر محمد أمين محمد</t>
  </si>
  <si>
    <t>29608161400529</t>
  </si>
  <si>
    <t>الجيزه - 6 أكتوبر</t>
  </si>
  <si>
    <t>76.3</t>
  </si>
  <si>
    <t>23/9/2014 6:13 PM</t>
  </si>
  <si>
    <t>16/8/1996</t>
  </si>
  <si>
    <t>ساره حمدي قاسم بريك</t>
  </si>
  <si>
    <t>29603072300942</t>
  </si>
  <si>
    <t>74.2</t>
  </si>
  <si>
    <t>22/9/2014 4:22 PM</t>
  </si>
  <si>
    <t>7/3/1996</t>
  </si>
  <si>
    <t>شيماء احمد سعد احمد</t>
  </si>
  <si>
    <t>29512120103008</t>
  </si>
  <si>
    <t>24/9/2014 6:48 PM</t>
  </si>
  <si>
    <t>رحاب شوقي محمد اسماعيل</t>
  </si>
  <si>
    <t>29608252301744</t>
  </si>
  <si>
    <t>71.09</t>
  </si>
  <si>
    <t>21/9/2014 4:28 PM</t>
  </si>
  <si>
    <t>سميرة ابراهيم ربيع محمد حسان</t>
  </si>
  <si>
    <t>29603212200846</t>
  </si>
  <si>
    <t>63.6</t>
  </si>
  <si>
    <t>18/9/2014 10:45 PM</t>
  </si>
  <si>
    <t>21/3/1996</t>
  </si>
  <si>
    <t>هاجر محمد ابراهيم عبدالحميد</t>
  </si>
  <si>
    <t>29608032400709</t>
  </si>
  <si>
    <t>المنيا - ابو قرقاص - الفكريه</t>
  </si>
  <si>
    <t>18/9/2014 9:55 PM</t>
  </si>
  <si>
    <t>3/8/1996</t>
  </si>
  <si>
    <t>ياسمين محمد محمد شعبان</t>
  </si>
  <si>
    <t>29606252103869</t>
  </si>
  <si>
    <t>الجيزه - العمرانيه - الطالبيه</t>
  </si>
  <si>
    <t>62.3</t>
  </si>
  <si>
    <t>25/6/1996</t>
  </si>
  <si>
    <t>نورهان نبيل السيد محمد أبو العزم</t>
  </si>
  <si>
    <t>29610110100665</t>
  </si>
  <si>
    <t>كلية الزراعة - المستوي الأول</t>
  </si>
  <si>
    <t>الجيزه - الهرم</t>
  </si>
  <si>
    <t>65.5</t>
  </si>
  <si>
    <t>24/9/2014 12:48 PM</t>
  </si>
  <si>
    <t>شاهنده احمد محمود اسيماعيل</t>
  </si>
  <si>
    <t>29609252105801</t>
  </si>
  <si>
    <t>كلية الزراعة - إدارة الأعمال والمشروعات الزراعية - المستوي الأول</t>
  </si>
  <si>
    <t>62.12</t>
  </si>
  <si>
    <t>19/9/2014 6:37 PM</t>
  </si>
  <si>
    <t>امل خالد عبد العزيز البحيرى</t>
  </si>
  <si>
    <t>29607162101103</t>
  </si>
  <si>
    <t>الجيزه - الجيزه</t>
  </si>
  <si>
    <t>20/9/2014 9:3 PM</t>
  </si>
  <si>
    <t>اسماء خالد عبدالحميد احمد</t>
  </si>
  <si>
    <t>29605022302106</t>
  </si>
  <si>
    <t>الفيوم - طاميه - منشأه الجمال</t>
  </si>
  <si>
    <t>64.14</t>
  </si>
  <si>
    <t>18/9/2014 11:14 AM</t>
  </si>
  <si>
    <t>2/5/1996</t>
  </si>
  <si>
    <t>سهير محمد طه محمد</t>
  </si>
  <si>
    <t>29511012201188</t>
  </si>
  <si>
    <t>كلية الخدمة اجتماعية - الفرقة الاولى</t>
  </si>
  <si>
    <t>بنى سويف - بنى سويف - اهناسياالخضراء</t>
  </si>
  <si>
    <t>23/9/2014 10:1 AM</t>
  </si>
  <si>
    <t>اسراء سعيد محمد احمد</t>
  </si>
  <si>
    <t>29609172103166</t>
  </si>
  <si>
    <t>الجيزه - العياط</t>
  </si>
  <si>
    <t>62.32</t>
  </si>
  <si>
    <t>19/9/2014 9:46 PM</t>
  </si>
  <si>
    <t>ناهد احمد شعبان طه</t>
  </si>
  <si>
    <t>29608042200848</t>
  </si>
  <si>
    <t>بنى سويف - ببا - صفط راشين</t>
  </si>
  <si>
    <t>64.5</t>
  </si>
  <si>
    <t>18/9/2014 7:14 PM</t>
  </si>
  <si>
    <t>4/8/1996</t>
  </si>
  <si>
    <t>اسماء عبدالناصر محمد علي</t>
  </si>
  <si>
    <t>29510201701365</t>
  </si>
  <si>
    <t>المنوفيه - السادات - الأخماس</t>
  </si>
  <si>
    <t>18/9/2014 3:12 PM</t>
  </si>
  <si>
    <t>20/10/1995</t>
  </si>
  <si>
    <t>نهاد احمد رمضان عيسى</t>
  </si>
  <si>
    <t>29603092301023</t>
  </si>
  <si>
    <t>59</t>
  </si>
  <si>
    <t>21/9/2014 11:55 PM</t>
  </si>
  <si>
    <t>9/3/1996</t>
  </si>
  <si>
    <t>فاطمه محمد يوسف محمد</t>
  </si>
  <si>
    <t>29609062200328</t>
  </si>
  <si>
    <t>20/9/2014 9:33 PM</t>
  </si>
  <si>
    <t>6/9/1996</t>
  </si>
  <si>
    <t>ياسمين مفتى عبد المهدى على</t>
  </si>
  <si>
    <t>29606252201186</t>
  </si>
  <si>
    <t>بنى سويف - اهناسيا - منهرو</t>
  </si>
  <si>
    <t>61.95</t>
  </si>
  <si>
    <t>20/9/2014 10:53 PM</t>
  </si>
  <si>
    <t>فاطمه الزهراء محمود خالد عبدالله</t>
  </si>
  <si>
    <t>29603012303667</t>
  </si>
  <si>
    <t>الفيوم - ابشواى - ابو شنب</t>
  </si>
  <si>
    <t>54.51</t>
  </si>
  <si>
    <t>18/9/2014 11:8 PM</t>
  </si>
  <si>
    <t>1/3/1996</t>
  </si>
  <si>
    <t>نهال محمد محمود بشندى</t>
  </si>
  <si>
    <t>29603222200569</t>
  </si>
  <si>
    <t>بنى سويف - الواسطى - جزيرةالمساعدة</t>
  </si>
  <si>
    <t>64.75</t>
  </si>
  <si>
    <t>22/9/2014 10:50 PM</t>
  </si>
  <si>
    <t>22/3/1996</t>
  </si>
  <si>
    <t>هدير عماد محمد محمد</t>
  </si>
  <si>
    <t>29606201702989</t>
  </si>
  <si>
    <t>المنوفيه - اشمون - الخور</t>
  </si>
  <si>
    <t>63.7</t>
  </si>
  <si>
    <t>18/9/2014 6:29 PM</t>
  </si>
  <si>
    <t>20/6/1996</t>
  </si>
  <si>
    <t>زينب محمد محمود محمد أمبارز</t>
  </si>
  <si>
    <t>29602100104503</t>
  </si>
  <si>
    <t>الجيزه - الجيزه - الطالبية</t>
  </si>
  <si>
    <t>59.3</t>
  </si>
  <si>
    <t>18/9/2014 2:9 PM</t>
  </si>
  <si>
    <t>هناء عيد محمد رسلان</t>
  </si>
  <si>
    <t>29510102103502</t>
  </si>
  <si>
    <t>الجيزه - اطفيح</t>
  </si>
  <si>
    <t>65</t>
  </si>
  <si>
    <t>19/9/2014 5:34 PM</t>
  </si>
  <si>
    <t>10/10/1995</t>
  </si>
  <si>
    <t>هند سامي محمد إبراهيم الاسكندراني</t>
  </si>
  <si>
    <t>29602170101587</t>
  </si>
  <si>
    <t>القاهره - قسم طره - طرة الحجارة</t>
  </si>
  <si>
    <t>61.09</t>
  </si>
  <si>
    <t>25/9/2014 10:8 PM</t>
  </si>
  <si>
    <t>17/2/1996</t>
  </si>
  <si>
    <t>يمني محمد عوض عبدالله</t>
  </si>
  <si>
    <t>29604242300485</t>
  </si>
  <si>
    <t>63</t>
  </si>
  <si>
    <t>18/9/2014 10:1 AM</t>
  </si>
  <si>
    <t>24/4/1996</t>
  </si>
  <si>
    <t>اسراء ايمن محمد رزق</t>
  </si>
  <si>
    <t>29511231700645</t>
  </si>
  <si>
    <t>المنوفيه - السادات - ابو نشابه</t>
  </si>
  <si>
    <t>18/9/2014 9:17 PM</t>
  </si>
  <si>
    <t>23/11/1995</t>
  </si>
  <si>
    <t>فاطمة صلاح عبد المنعم عبد الباقي</t>
  </si>
  <si>
    <t>29608012300503</t>
  </si>
  <si>
    <t>18/9/2014 10:8 PM</t>
  </si>
  <si>
    <t>دعاء محمد عباس علي</t>
  </si>
  <si>
    <t>29606252391121</t>
  </si>
  <si>
    <t>18/9/2014 9:10 PM</t>
  </si>
  <si>
    <t>هدير مصطفى محمد مصطفى</t>
  </si>
  <si>
    <t>29607062102323</t>
  </si>
  <si>
    <t>الجيزه - اطفيح - منشأه سليمان</t>
  </si>
  <si>
    <t>20/9/2014 8:0 PM</t>
  </si>
  <si>
    <t>6/7/1996</t>
  </si>
  <si>
    <t>سالي رمضان محمد عبد القادر</t>
  </si>
  <si>
    <t>29511162102901</t>
  </si>
  <si>
    <t>61.1</t>
  </si>
  <si>
    <t>24/9/2014 10:25 AM</t>
  </si>
  <si>
    <t>16/11/1995</t>
  </si>
  <si>
    <t>نشوى ايمن عبد المنعم بدوى</t>
  </si>
  <si>
    <t>29607260101146</t>
  </si>
  <si>
    <t>الشرقيه - العاشر من رمضان</t>
  </si>
  <si>
    <t>233</t>
  </si>
  <si>
    <t>20/9/2014 6:32 PM</t>
  </si>
  <si>
    <t>26/7/1996</t>
  </si>
  <si>
    <t>زهره محمد السيد محمد ابراهيم</t>
  </si>
  <si>
    <t>29512070400189</t>
  </si>
  <si>
    <t>السويس - الأربعين - (   قسم ثالث (منطقة معمل تكرير البترول</t>
  </si>
  <si>
    <t>58.2</t>
  </si>
  <si>
    <t>22/9/2014 10:10 PM</t>
  </si>
  <si>
    <t>7/12/1995</t>
  </si>
  <si>
    <t>29606202201045</t>
  </si>
  <si>
    <t>18/9/2014 5:43 PM</t>
  </si>
  <si>
    <t>صفاءراضى اسماعيل محمد</t>
  </si>
  <si>
    <t>29510102200788</t>
  </si>
  <si>
    <t>56</t>
  </si>
  <si>
    <t>20/9/2014 9:41 PM</t>
  </si>
  <si>
    <t>آيه صلاح أحمد سليمان</t>
  </si>
  <si>
    <t>29608132101105</t>
  </si>
  <si>
    <t>22/9/2014 8:51 PM</t>
  </si>
  <si>
    <t>13/8/1996</t>
  </si>
  <si>
    <t>سارة جمال صدقي محمد</t>
  </si>
  <si>
    <t>29608082200662</t>
  </si>
  <si>
    <t>بنى سويف - الواسطى - ميدوم</t>
  </si>
  <si>
    <t>61.71</t>
  </si>
  <si>
    <t>18/9/2014 11:54 AM</t>
  </si>
  <si>
    <t>شيماء محمد عبدالعزيز حرب</t>
  </si>
  <si>
    <t>29601302100147</t>
  </si>
  <si>
    <t>الجيزه - العياط - التناينا</t>
  </si>
  <si>
    <t>62.9</t>
  </si>
  <si>
    <t>22/9/2014 5:14 PM</t>
  </si>
  <si>
    <t>30/1/1996</t>
  </si>
  <si>
    <t>رانيا حسن شعبان حسن</t>
  </si>
  <si>
    <t>29508312200441</t>
  </si>
  <si>
    <t>بنى سويف - اهناسيا - ننا وبهننا</t>
  </si>
  <si>
    <t>61.49</t>
  </si>
  <si>
    <t>21/9/2014 6:54 PM</t>
  </si>
  <si>
    <t>31/8/1995</t>
  </si>
  <si>
    <t>ايمان حسين عبدالمعطى محمد السيد</t>
  </si>
  <si>
    <t>29412290100505</t>
  </si>
  <si>
    <t>القاهره - الوايلي - العباسيه</t>
  </si>
  <si>
    <t>24/9/2014 11:42 AM</t>
  </si>
  <si>
    <t>29/12/1994</t>
  </si>
  <si>
    <t>ياسمين عاطف حسن محمد ابويوسف</t>
  </si>
  <si>
    <t>29511181701629</t>
  </si>
  <si>
    <t>القاهره - المرج - عزبه النخل</t>
  </si>
  <si>
    <t>21/9/2014 11:26 AM</t>
  </si>
  <si>
    <t>علياء على شفيق ابو شريف</t>
  </si>
  <si>
    <t>29605211500202</t>
  </si>
  <si>
    <t>كفرالشيخ - مطوبس - عزب الغرب</t>
  </si>
  <si>
    <t>69.6</t>
  </si>
  <si>
    <t>18/9/2014 4:38 PM</t>
  </si>
  <si>
    <t>21/5/1996</t>
  </si>
  <si>
    <t>أمنيه جمعه على شلبى</t>
  </si>
  <si>
    <t>29506128800549</t>
  </si>
  <si>
    <t>المنيا - المنيا - ماقوسه</t>
  </si>
  <si>
    <t>62.4</t>
  </si>
  <si>
    <t>22/9/2014 9:18 AM</t>
  </si>
  <si>
    <t>12/6/1995</t>
  </si>
  <si>
    <t>كوكب ربيع محمود محمد</t>
  </si>
  <si>
    <t>29607012204389</t>
  </si>
  <si>
    <t>بنى سويف - ببا - بنى محمدالشرقية</t>
  </si>
  <si>
    <t>60.32</t>
  </si>
  <si>
    <t>21/9/2014 9:55 PM</t>
  </si>
  <si>
    <t>هبه هشام  ابراهيم اسماعيل</t>
  </si>
  <si>
    <t>29607190101569</t>
  </si>
  <si>
    <t>القاهره - شبرا مصر</t>
  </si>
  <si>
    <t>20/9/2014 8:14 PM</t>
  </si>
  <si>
    <t>19/7/1996</t>
  </si>
  <si>
    <t>امنيه عيسي ابراهيم العادلي</t>
  </si>
  <si>
    <t>29512012108702</t>
  </si>
  <si>
    <t>21/9/2014 2:11 PM</t>
  </si>
  <si>
    <t>1/12/1995</t>
  </si>
  <si>
    <t>امل عاطف محمد رشدى محمود</t>
  </si>
  <si>
    <t>29602172102866</t>
  </si>
  <si>
    <t>60.73</t>
  </si>
  <si>
    <t>19/9/2014 10:42 PM</t>
  </si>
  <si>
    <t>اموره محمد علي حسن ابراهيم</t>
  </si>
  <si>
    <t>29510292200789</t>
  </si>
  <si>
    <t>بنى سويف - ببا - البرانقة</t>
  </si>
  <si>
    <t>19/9/2014 9:40 PM</t>
  </si>
  <si>
    <t>29/10/1995</t>
  </si>
  <si>
    <t>آية عبد الله أنور أحمد عبد القوي</t>
  </si>
  <si>
    <t>29608202303347</t>
  </si>
  <si>
    <t>الفيوم - طاميه</t>
  </si>
  <si>
    <t>7195</t>
  </si>
  <si>
    <t>21/9/2014 11:1 PM</t>
  </si>
  <si>
    <t>فاطمة خالد عبد العليم مقرب</t>
  </si>
  <si>
    <t>29606022300908</t>
  </si>
  <si>
    <t>الفيوم - مركز يوسف الصديق - الربع</t>
  </si>
  <si>
    <t>59.8</t>
  </si>
  <si>
    <t>24/9/2014 7:44 PM</t>
  </si>
  <si>
    <t>2/6/1996</t>
  </si>
  <si>
    <t>ايه معوض علي احمد</t>
  </si>
  <si>
    <t>29602012202589</t>
  </si>
  <si>
    <t>بنى سويف - ببا - السلطانى</t>
  </si>
  <si>
    <t>70.85</t>
  </si>
  <si>
    <t>20/9/2014 4:48 PM</t>
  </si>
  <si>
    <t>شيماء حمدي محمد احمد</t>
  </si>
  <si>
    <t>29501012200828</t>
  </si>
  <si>
    <t>20/9/2014 5:53 PM</t>
  </si>
  <si>
    <t>هيام أحمد شعبان أحمد</t>
  </si>
  <si>
    <t>29610012205742</t>
  </si>
  <si>
    <t>72.5</t>
  </si>
  <si>
    <t>19/9/2014 9:29 PM</t>
  </si>
  <si>
    <t>ولاء عبدالغفار عبدالحفيظ محمود</t>
  </si>
  <si>
    <t>29406122200545</t>
  </si>
  <si>
    <t>بنى سويف - الواسطى - معصرةأبوصير</t>
  </si>
  <si>
    <t>12/6/1994</t>
  </si>
  <si>
    <t>ايه نجاح عبد الصمد محمد</t>
  </si>
  <si>
    <t>29510052301081</t>
  </si>
  <si>
    <t>68.6</t>
  </si>
  <si>
    <t>23/9/2014 11:32 AM</t>
  </si>
  <si>
    <t>سماء عمر احمد حسن</t>
  </si>
  <si>
    <t>29608092100607</t>
  </si>
  <si>
    <t>60.7</t>
  </si>
  <si>
    <t>18/9/2014 4:15 PM</t>
  </si>
  <si>
    <t>9/8/1996</t>
  </si>
  <si>
    <t>أسماء سيد إسماعيل بيومي</t>
  </si>
  <si>
    <t>29602192200368</t>
  </si>
  <si>
    <t>بنى سويف - ناصر - دلاص</t>
  </si>
  <si>
    <t>23/9/2014 10:36 AM</t>
  </si>
  <si>
    <t>شيماء يحي ابراهيم قبلان</t>
  </si>
  <si>
    <t>29511011805608</t>
  </si>
  <si>
    <t>البحيرة - كوم حماده - واقد</t>
  </si>
  <si>
    <t>58.6</t>
  </si>
  <si>
    <t>19/9/2014 0:37 AM</t>
  </si>
  <si>
    <t>اميرة مصطفي عبدالفتاح عبده</t>
  </si>
  <si>
    <t>29608182101467</t>
  </si>
  <si>
    <t>23/9/2014 12:41 PM</t>
  </si>
  <si>
    <t>18/8/1996</t>
  </si>
  <si>
    <t>ماريهان هاني على عبد الرازق على</t>
  </si>
  <si>
    <t>29604092102167</t>
  </si>
  <si>
    <t>61.82</t>
  </si>
  <si>
    <t>18/9/2014 9:54 AM</t>
  </si>
  <si>
    <t>9/4/1996</t>
  </si>
  <si>
    <t>زينب محمد هندى محمد</t>
  </si>
  <si>
    <t>29601012207568</t>
  </si>
  <si>
    <t>18/9/2014 1:43 PM</t>
  </si>
  <si>
    <t>رحاب سامي حسن محمد</t>
  </si>
  <si>
    <t>29603092201045</t>
  </si>
  <si>
    <t>18/9/2014 7:5 PM</t>
  </si>
  <si>
    <t>ايه شحاته حسانين حسان</t>
  </si>
  <si>
    <t>29609052301487</t>
  </si>
  <si>
    <t>58.41</t>
  </si>
  <si>
    <t>19/9/2014 8:14 PM</t>
  </si>
  <si>
    <t>5/9/1996</t>
  </si>
  <si>
    <t>نعمة طه هاشم عبد المجيد</t>
  </si>
  <si>
    <t>29603011809869</t>
  </si>
  <si>
    <t>كلية دار العلوم - الفرقة الأولى</t>
  </si>
  <si>
    <t>البحيرة - كوم حماده - زاوية البحر</t>
  </si>
  <si>
    <t>64.26</t>
  </si>
  <si>
    <t>هاله مومن فتحى علي</t>
  </si>
  <si>
    <t>29511112300825</t>
  </si>
  <si>
    <t>64</t>
  </si>
  <si>
    <t>22/9/2014 2:39 PM</t>
  </si>
  <si>
    <t>11/11/1995</t>
  </si>
  <si>
    <t>شروق احمد لبو سريع رزق</t>
  </si>
  <si>
    <t>29504220101603</t>
  </si>
  <si>
    <t>25/9/2014 1:19 PM</t>
  </si>
  <si>
    <t>22/4/1995</t>
  </si>
  <si>
    <t>ايمان وصفي محمود عبداللطيف</t>
  </si>
  <si>
    <t>29603212300905</t>
  </si>
  <si>
    <t>66.5</t>
  </si>
  <si>
    <t>20/9/2014 11:23 AM</t>
  </si>
  <si>
    <t>فاطمه عبدالوهاب محمود محمد</t>
  </si>
  <si>
    <t>29606040102285</t>
  </si>
  <si>
    <t>القاهره - المعصرة البلد</t>
  </si>
  <si>
    <t>65.06</t>
  </si>
  <si>
    <t>25/9/2014 7:37 PM</t>
  </si>
  <si>
    <t>4/6/1996</t>
  </si>
  <si>
    <t>مريم خالد عبد الرحمن عبد المجيد</t>
  </si>
  <si>
    <t>29602022103309</t>
  </si>
  <si>
    <t>18/9/2014 3:31 PM</t>
  </si>
  <si>
    <t>2/2/1996</t>
  </si>
  <si>
    <t>هاجر علي محمد علي</t>
  </si>
  <si>
    <t>29604012304341</t>
  </si>
  <si>
    <t>19/9/2014 5:57 PM</t>
  </si>
  <si>
    <t>كريمة ضيف سعيد عبد السلام</t>
  </si>
  <si>
    <t>29604170200626</t>
  </si>
  <si>
    <t>الاسكندريه - العامريه - النهضة</t>
  </si>
  <si>
    <t>21/9/2014 11:41 AM</t>
  </si>
  <si>
    <t>17/4/1996</t>
  </si>
  <si>
    <t>هويدا عبدالله محمد على</t>
  </si>
  <si>
    <t>29501032301086</t>
  </si>
  <si>
    <t>3/1/1995</t>
  </si>
  <si>
    <t>مروه رمضان درغام عبد العليم</t>
  </si>
  <si>
    <t>29511202301481</t>
  </si>
  <si>
    <t>21/9/2014 9:19 PM</t>
  </si>
  <si>
    <t>صباح حافظ عبدالا محمد</t>
  </si>
  <si>
    <t>29508152301904</t>
  </si>
  <si>
    <t>الفيوم - اطسا - الحسينية</t>
  </si>
  <si>
    <t>64.6</t>
  </si>
  <si>
    <t>22/9/2014 1:12 AM</t>
  </si>
  <si>
    <t>15/8/1995</t>
  </si>
  <si>
    <t>اسراء محمد عطيه احمد</t>
  </si>
  <si>
    <t>29610012302322</t>
  </si>
  <si>
    <t>21/9/2014 11:15 AM</t>
  </si>
  <si>
    <t>زهراء احمد لاغه هاشم</t>
  </si>
  <si>
    <t>29601142300586</t>
  </si>
  <si>
    <t>62.07</t>
  </si>
  <si>
    <t>20/9/2014 5:52 PM</t>
  </si>
  <si>
    <t>14/1/1996</t>
  </si>
  <si>
    <t>ايه مسعد فتحى الخمارى</t>
  </si>
  <si>
    <t>29512051802781</t>
  </si>
  <si>
    <t>البحيرة - الرحمانية</t>
  </si>
  <si>
    <t>23/9/2014 1:51 PM</t>
  </si>
  <si>
    <t>5/12/1995</t>
  </si>
  <si>
    <t>نعيمه حمدي محمد عبدالله</t>
  </si>
  <si>
    <t>29411052302349</t>
  </si>
  <si>
    <t>الفيوم - مركز يوسف الصديق - مدينة يوسف الصديق</t>
  </si>
  <si>
    <t>24/9/2014 2:52 PM</t>
  </si>
  <si>
    <t>5/11/1994</t>
  </si>
  <si>
    <t>ساره عبدالحميد شيلابي محمد</t>
  </si>
  <si>
    <t>29509252302866</t>
  </si>
  <si>
    <t>الفيوم - ابشواى - والى ميزار</t>
  </si>
  <si>
    <t>18/9/2014 9:7 AM</t>
  </si>
  <si>
    <t>25/9/1995</t>
  </si>
  <si>
    <t>دعاء رجب سيد عبدالحميد</t>
  </si>
  <si>
    <t>29608052301146</t>
  </si>
  <si>
    <t>24/9/2014 12:42 PM</t>
  </si>
  <si>
    <t>5/8/1996</t>
  </si>
  <si>
    <t>هبة أبو زيد مأمون سيد أحمد</t>
  </si>
  <si>
    <t>29512181300167</t>
  </si>
  <si>
    <t>الشرقيه - ههيا</t>
  </si>
  <si>
    <t>21/9/2014 12:30 PM</t>
  </si>
  <si>
    <t>دعاء عبدالرازق  عبداللله موسي</t>
  </si>
  <si>
    <t>29607112300725</t>
  </si>
  <si>
    <t>65.73</t>
  </si>
  <si>
    <t>25/9/2014 3:11 PM</t>
  </si>
  <si>
    <t>11/7/1996</t>
  </si>
  <si>
    <t>أسماء عادل عبدالعزيز عبدالغني</t>
  </si>
  <si>
    <t>29603102302261</t>
  </si>
  <si>
    <t>18/9/2014 7:15 PM</t>
  </si>
  <si>
    <t>فاطمة محمد ابراهيم جبر عطا الله</t>
  </si>
  <si>
    <t>29601010131483</t>
  </si>
  <si>
    <t>65.00</t>
  </si>
  <si>
    <t>25/9/2014 7:16 PM</t>
  </si>
  <si>
    <t>اسراء شعبان محمد اسماعيل</t>
  </si>
  <si>
    <t>29412282300465</t>
  </si>
  <si>
    <t>23/9/2014 10:31 PM</t>
  </si>
  <si>
    <t>28/12/1994</t>
  </si>
  <si>
    <t>شيماء عباس شحاته حسن</t>
  </si>
  <si>
    <t>29506011404707</t>
  </si>
  <si>
    <t>القليوبيه - الخانكه - 23 يوليو</t>
  </si>
  <si>
    <t>21/9/2014 8:35 PM</t>
  </si>
  <si>
    <t>1/6/1995</t>
  </si>
  <si>
    <t>ايمان ياسر محمد الزفزافى</t>
  </si>
  <si>
    <t>29602101703508</t>
  </si>
  <si>
    <t>المنوفيه - منوف - جزى</t>
  </si>
  <si>
    <t>54.6</t>
  </si>
  <si>
    <t>18/9/2014 12:45 PM</t>
  </si>
  <si>
    <t>سمر محمد عبد الوهاب اسماعيل</t>
  </si>
  <si>
    <t>29412012307808</t>
  </si>
  <si>
    <t>71.82</t>
  </si>
  <si>
    <t>23/9/2014 10:46 PM</t>
  </si>
  <si>
    <t>1/12/1994</t>
  </si>
  <si>
    <t>دينا صابر رمضان محمد</t>
  </si>
  <si>
    <t>29608252300101</t>
  </si>
  <si>
    <t>66.1</t>
  </si>
  <si>
    <t>19/9/2014 7:56 PM</t>
  </si>
  <si>
    <t>اميره عبدالرازق عبدالعظيم عبدالمجيد</t>
  </si>
  <si>
    <t>29607182300528</t>
  </si>
  <si>
    <t>57</t>
  </si>
  <si>
    <t>20/9/2014 9:52 AM</t>
  </si>
  <si>
    <t>18/7/1996</t>
  </si>
  <si>
    <t>امل جمال عبدالعزيز جادالله</t>
  </si>
  <si>
    <t>29606081700146</t>
  </si>
  <si>
    <t>57.1</t>
  </si>
  <si>
    <t>18/9/2014 12:56 PM</t>
  </si>
  <si>
    <t>8/6/1996</t>
  </si>
  <si>
    <t>هديرعلى محمد حسانين محمد</t>
  </si>
  <si>
    <t>29604012305763</t>
  </si>
  <si>
    <t>67.5</t>
  </si>
  <si>
    <t>20/9/2014 7:3 PM</t>
  </si>
  <si>
    <t>مسون شكرى محمد زياده</t>
  </si>
  <si>
    <t>29602171201445</t>
  </si>
  <si>
    <t>البحيرة - مركز بدر</t>
  </si>
  <si>
    <t>71.4</t>
  </si>
  <si>
    <t>24/9/2014 11:29 AM</t>
  </si>
  <si>
    <t>لمياءرمضان عبدالمتجلي شلبي حسين</t>
  </si>
  <si>
    <t>29605012105906</t>
  </si>
  <si>
    <t>الجيزه - منشأة القناطر</t>
  </si>
  <si>
    <t>24/9/2014 8:42 PM</t>
  </si>
  <si>
    <t>هدى محمود عبدالستار ابراهيم</t>
  </si>
  <si>
    <t>29603102302643</t>
  </si>
  <si>
    <t>71.5</t>
  </si>
  <si>
    <t>20/9/2014 9:31 AM</t>
  </si>
  <si>
    <t>سارة عبدالعاطى حامد عبدالحليم</t>
  </si>
  <si>
    <t>29603312300201</t>
  </si>
  <si>
    <t>الفيوم - اطسا - القاسميه</t>
  </si>
  <si>
    <t>31/3/1996</t>
  </si>
  <si>
    <t>ريهام عبد الله محمد ذكي</t>
  </si>
  <si>
    <t>29512162202081</t>
  </si>
  <si>
    <t>81.8</t>
  </si>
  <si>
    <t>23/9/2014 12:3 PM</t>
  </si>
  <si>
    <t>شيماء عيد نصر مبروك</t>
  </si>
  <si>
    <t>29607082300725</t>
  </si>
  <si>
    <t>19/9/2014 0:31 AM</t>
  </si>
  <si>
    <t>8/7/1996</t>
  </si>
  <si>
    <t>دينا رمضان شحات محمد</t>
  </si>
  <si>
    <t>29512102302061</t>
  </si>
  <si>
    <t>20/9/2014 7:9 PM</t>
  </si>
  <si>
    <t>10/12/1995</t>
  </si>
  <si>
    <t>بسمه يحي عبد الصادق حسين</t>
  </si>
  <si>
    <t>29609302301089</t>
  </si>
  <si>
    <t>66.25</t>
  </si>
  <si>
    <t>24/9/2014 11:20 AM</t>
  </si>
  <si>
    <t>30/9/1996</t>
  </si>
  <si>
    <t>دعاء عمر رمضان احمد</t>
  </si>
  <si>
    <t>29606202301767</t>
  </si>
  <si>
    <t>25/9/2014 10:11 AM</t>
  </si>
  <si>
    <t>امال سامي علي حسين</t>
  </si>
  <si>
    <t>29510150400128</t>
  </si>
  <si>
    <t>السويس - الأربعين - كفر سليم</t>
  </si>
  <si>
    <t>18/9/2014 11:59 AM</t>
  </si>
  <si>
    <t>ناهد محمد رجاء محمد</t>
  </si>
  <si>
    <t>29608252301701</t>
  </si>
  <si>
    <t>65.3</t>
  </si>
  <si>
    <t>22/9/2014 7:26 PM</t>
  </si>
  <si>
    <t>منال رمضان أحمد حسبو</t>
  </si>
  <si>
    <t>29603162300909</t>
  </si>
  <si>
    <t>67.43</t>
  </si>
  <si>
    <t>16/3/1996</t>
  </si>
  <si>
    <t>اية احمد رمضان سيف</t>
  </si>
  <si>
    <t>29510012305769</t>
  </si>
  <si>
    <t>66.15</t>
  </si>
  <si>
    <t>22/9/2014 11:26 AM</t>
  </si>
  <si>
    <t>1/10/1995</t>
  </si>
  <si>
    <t>اشواق طاهر عبد التواب عبد التواب</t>
  </si>
  <si>
    <t>29601022301686</t>
  </si>
  <si>
    <t>الفيوم - اطسا - م. محمد فهمى</t>
  </si>
  <si>
    <t>2/1/1996</t>
  </si>
  <si>
    <t>اسماء جمال محمود محمد</t>
  </si>
  <si>
    <t>29501232300904</t>
  </si>
  <si>
    <t>21/9/2014 10:5 PM</t>
  </si>
  <si>
    <t>23/1/1995</t>
  </si>
  <si>
    <t>ايه محمد ناجي والي</t>
  </si>
  <si>
    <t>29608012306404</t>
  </si>
  <si>
    <t>21/9/2014 8:29 PM</t>
  </si>
  <si>
    <t>ريم الشحات راغب بصير</t>
  </si>
  <si>
    <t>29604011810961</t>
  </si>
  <si>
    <t>البحيرة - مركز بدر - صلاح الدين</t>
  </si>
  <si>
    <t>66.33</t>
  </si>
  <si>
    <t>18/9/2014 3:9 PM</t>
  </si>
  <si>
    <t>دعاء هاني عبدالخالق ابوالعنين</t>
  </si>
  <si>
    <t>29601192101584</t>
  </si>
  <si>
    <t>18/9/2014 8:24 PM</t>
  </si>
  <si>
    <t>19/1/1996</t>
  </si>
  <si>
    <t>أم هاشم سيد صديق علواني</t>
  </si>
  <si>
    <t>29606222301003</t>
  </si>
  <si>
    <t>66.95</t>
  </si>
  <si>
    <t>20/9/2014 11:51 AM</t>
  </si>
  <si>
    <t>22/6/1996</t>
  </si>
  <si>
    <t>خلود صايم عقل مبروك</t>
  </si>
  <si>
    <t>29602102301489</t>
  </si>
  <si>
    <t>19/9/2014 10:42 AM</t>
  </si>
  <si>
    <t>سلسبيل محمد خليفة حميدة</t>
  </si>
  <si>
    <t>29412042301766</t>
  </si>
  <si>
    <t>الفيوم - مركز يوسف الصديق - قرية غيطان(المشرك سابقا)</t>
  </si>
  <si>
    <t>57.93</t>
  </si>
  <si>
    <t>18/9/2014 2:53 PM</t>
  </si>
  <si>
    <t>4/12/1994</t>
  </si>
  <si>
    <t>أسماء سلامة محمد محمود عكاشة</t>
  </si>
  <si>
    <t>29605131801287</t>
  </si>
  <si>
    <t>البحيرة - حوش عيسى - عزبه عكاشه</t>
  </si>
  <si>
    <t>21/9/2014 1:35 PM</t>
  </si>
  <si>
    <t>مياده ربيع شعبان عبد الفتاح</t>
  </si>
  <si>
    <t>29601102302624</t>
  </si>
  <si>
    <t>20/9/2014 9:25 PM</t>
  </si>
  <si>
    <t>مياده احمد مصطفى احمد</t>
  </si>
  <si>
    <t>29504112300306</t>
  </si>
  <si>
    <t>23/9/2014 9:24 PM</t>
  </si>
  <si>
    <t>11/4/1995</t>
  </si>
  <si>
    <t>صافيناز أحمد عبد الحي أحمد</t>
  </si>
  <si>
    <t>29606172300345</t>
  </si>
  <si>
    <t>21/9/2014 5:37 PM</t>
  </si>
  <si>
    <t>17/6/1996</t>
  </si>
  <si>
    <t>اسماء طه العاصي عبد الغني</t>
  </si>
  <si>
    <t>29602052300265</t>
  </si>
  <si>
    <t>الفيوم - طاميه - المظاطلى</t>
  </si>
  <si>
    <t>66.7</t>
  </si>
  <si>
    <t>5/2/1996</t>
  </si>
  <si>
    <t>ولاء علي مصطفي عامر</t>
  </si>
  <si>
    <t>29606291400641</t>
  </si>
  <si>
    <t>66</t>
  </si>
  <si>
    <t>21/9/2014 8:28 PM</t>
  </si>
  <si>
    <t>احلام عزت عيسى سعداوى</t>
  </si>
  <si>
    <t>29601042301305</t>
  </si>
  <si>
    <t>63.9</t>
  </si>
  <si>
    <t>21/9/2014 9:25 AM</t>
  </si>
  <si>
    <t>4/1/1996</t>
  </si>
  <si>
    <t>امانى ابراهيم محمود ابومصطفى</t>
  </si>
  <si>
    <t>29511261601501</t>
  </si>
  <si>
    <t>البحيرة - غرب النوباريه - الشجاعة</t>
  </si>
  <si>
    <t>65.49</t>
  </si>
  <si>
    <t>اميرة محمد حسن سليمان</t>
  </si>
  <si>
    <t>29512162300784</t>
  </si>
  <si>
    <t>20/9/2014 11:20 AM</t>
  </si>
  <si>
    <t>دينا عبدالحميد عبداللطيف عوض</t>
  </si>
  <si>
    <t>29611200103767</t>
  </si>
  <si>
    <t>24/9/2014 10:42 AM</t>
  </si>
  <si>
    <t>20/11/1996</t>
  </si>
  <si>
    <t>نسرين سليمان جاب الله ميكائيل</t>
  </si>
  <si>
    <t>29410302301045</t>
  </si>
  <si>
    <t>18/9/2014 9:2 AM</t>
  </si>
  <si>
    <t>30/10/1994</t>
  </si>
  <si>
    <t>مريم خالد عبد الشافى حسب النبى</t>
  </si>
  <si>
    <t>29605262102546</t>
  </si>
  <si>
    <t>الجيزه - الصف - المنشى</t>
  </si>
  <si>
    <t>68</t>
  </si>
  <si>
    <t>26/5/1996</t>
  </si>
  <si>
    <t>فاطمة جعفر عبد السلام علي</t>
  </si>
  <si>
    <t>29508092300423</t>
  </si>
  <si>
    <t>21/9/2014 2:28 PM</t>
  </si>
  <si>
    <t>9/8/1995</t>
  </si>
  <si>
    <t>حبيبة محمد هاشم على</t>
  </si>
  <si>
    <t>29407052301248</t>
  </si>
  <si>
    <t>21/9/2014 12:14 PM</t>
  </si>
  <si>
    <t>5/7/1994</t>
  </si>
  <si>
    <t>اسماء محمد السيد سالم</t>
  </si>
  <si>
    <t>29602131200381</t>
  </si>
  <si>
    <t>الدقهلية - السنبلاوين - غزالة</t>
  </si>
  <si>
    <t>56.7</t>
  </si>
  <si>
    <t>23/9/2014 10:42 AM</t>
  </si>
  <si>
    <t>13/2/1996</t>
  </si>
  <si>
    <t>فاطمة عبد المنعم يوسف محمد</t>
  </si>
  <si>
    <t>29306102301685</t>
  </si>
  <si>
    <t>كلية الاداب - الجغرافيا - الفرقة الثانية</t>
  </si>
  <si>
    <t>75</t>
  </si>
  <si>
    <t>22/9/2014 11:22 AM</t>
  </si>
  <si>
    <t>10/06/1993</t>
  </si>
  <si>
    <t>اسراء جمال عبدالناصر احمد</t>
  </si>
  <si>
    <t>29601052301567</t>
  </si>
  <si>
    <t>كلية الاداب - اللغة الإنجليزية - الفرقة الاولي</t>
  </si>
  <si>
    <t>الفيوم - ابشواى - كفر عبود</t>
  </si>
  <si>
    <t>21/9/2014 12:32 PM</t>
  </si>
  <si>
    <t>5/1/1996</t>
  </si>
  <si>
    <t>عبير سيد عبدالحميد عبود</t>
  </si>
  <si>
    <t>29506192300665</t>
  </si>
  <si>
    <t>كلية الاداب - علم النفس - الفرقة الاولي</t>
  </si>
  <si>
    <t>18/9/2014 6:21 PM</t>
  </si>
  <si>
    <t>19/6/1995</t>
  </si>
  <si>
    <t>الشيماء نمر سيد نمر</t>
  </si>
  <si>
    <t>29503212301907</t>
  </si>
  <si>
    <t>كلية الاداب - التاريخ - الفرقة الاولي</t>
  </si>
  <si>
    <t>73.90</t>
  </si>
  <si>
    <t>18/9/2014 8:1 PM</t>
  </si>
  <si>
    <t>21/3/1995</t>
  </si>
  <si>
    <t>إسراء سعيد عبد العليم سعيد</t>
  </si>
  <si>
    <t>29608012305262</t>
  </si>
  <si>
    <t>80.8</t>
  </si>
  <si>
    <t>21/9/2014 11:14 PM</t>
  </si>
  <si>
    <t>هويدا علي أحمد عبدالسلام</t>
  </si>
  <si>
    <t>29512212300382</t>
  </si>
  <si>
    <t>كلية الاداب - الفرقة الاولي</t>
  </si>
  <si>
    <t>20/9/2014 9:26 AM</t>
  </si>
  <si>
    <t>21/12/1995</t>
  </si>
  <si>
    <t>لمياء عبدالتواب محمود سعد</t>
  </si>
  <si>
    <t>29503022300262</t>
  </si>
  <si>
    <t>21/9/2014 11:13 AM</t>
  </si>
  <si>
    <t>2/3/1995</t>
  </si>
  <si>
    <t>دعاء على السيد عبدالمولى</t>
  </si>
  <si>
    <t>29509252302424</t>
  </si>
  <si>
    <t>80.12</t>
  </si>
  <si>
    <t>18/9/2014 10:17 PM</t>
  </si>
  <si>
    <t>داليا محمودبهاء الدين كامل ظايط</t>
  </si>
  <si>
    <t>29512172301266</t>
  </si>
  <si>
    <t>87.4</t>
  </si>
  <si>
    <t>17/12/1995</t>
  </si>
  <si>
    <t>صابحة محمود عبدالجليل علي</t>
  </si>
  <si>
    <t>29608182300648</t>
  </si>
  <si>
    <t>75.7</t>
  </si>
  <si>
    <t>22/9/2014 10:4 PM</t>
  </si>
  <si>
    <t>رانيا مصطفي جاد عبد الحفيظ</t>
  </si>
  <si>
    <t>29607102302487</t>
  </si>
  <si>
    <t>81.7</t>
  </si>
  <si>
    <t>18/9/2014 10:33 PM</t>
  </si>
  <si>
    <t>سماح حسنى محمد مرسى</t>
  </si>
  <si>
    <t>29607012307668</t>
  </si>
  <si>
    <t>77</t>
  </si>
  <si>
    <t>22/9/2014 11:24 AM</t>
  </si>
  <si>
    <t>منال عزام معوض مجاور</t>
  </si>
  <si>
    <t>29606302300407</t>
  </si>
  <si>
    <t>25/9/2014 8:10 AM</t>
  </si>
  <si>
    <t>30/6/1996</t>
  </si>
  <si>
    <t>اميره امين مصطفي امين</t>
  </si>
  <si>
    <t>29602202302962</t>
  </si>
  <si>
    <t>74.7</t>
  </si>
  <si>
    <t>19/9/2014 9:51 PM</t>
  </si>
  <si>
    <t>20/2/1996</t>
  </si>
  <si>
    <t>سمية عبد العظيم على عبد الله</t>
  </si>
  <si>
    <t>29511012303762</t>
  </si>
  <si>
    <t>80</t>
  </si>
  <si>
    <t>22/9/2014 9:36 PM</t>
  </si>
  <si>
    <t>مها ربيع قاسم السيد</t>
  </si>
  <si>
    <t>29603122301201</t>
  </si>
  <si>
    <t>74.75</t>
  </si>
  <si>
    <t>12/3/1996</t>
  </si>
  <si>
    <t>علا شعبان حسان مهدى</t>
  </si>
  <si>
    <t>29606062301362</t>
  </si>
  <si>
    <t>24/9/2014 8:15 PM</t>
  </si>
  <si>
    <t>6/6/1996</t>
  </si>
  <si>
    <t>فاطمه حماد حسين فرج</t>
  </si>
  <si>
    <t>29602022300368</t>
  </si>
  <si>
    <t>89.5</t>
  </si>
  <si>
    <t>18/9/2014 8:15 PM</t>
  </si>
  <si>
    <t>سمر منصور صبره صبره</t>
  </si>
  <si>
    <t>29601012308208</t>
  </si>
  <si>
    <t>78</t>
  </si>
  <si>
    <t>20/9/2014 6:33 PM</t>
  </si>
  <si>
    <t>صفيه حسين وهبه احمد</t>
  </si>
  <si>
    <t>29601272301363</t>
  </si>
  <si>
    <t>21/9/2014 11:9 AM</t>
  </si>
  <si>
    <t>27/1/1996</t>
  </si>
  <si>
    <t>اسماء عزام معوض مجاور</t>
  </si>
  <si>
    <t>29508302300561</t>
  </si>
  <si>
    <t>25/9/2014 8:20 AM</t>
  </si>
  <si>
    <t>30/8/1995</t>
  </si>
  <si>
    <t>جهاد عبدالتواب محمد فرج الله</t>
  </si>
  <si>
    <t>29512132300747</t>
  </si>
  <si>
    <t>84.4</t>
  </si>
  <si>
    <t>25/9/2014 11:46 AM</t>
  </si>
  <si>
    <t>ايه امام حميدة محمد</t>
  </si>
  <si>
    <t>29604058800203</t>
  </si>
  <si>
    <t>19/9/2014 3:17 PM</t>
  </si>
  <si>
    <t>5/4/1996</t>
  </si>
  <si>
    <t>اسماء مصطفى عبد الستار عبد العزيز</t>
  </si>
  <si>
    <t>29609012303584</t>
  </si>
  <si>
    <t>25/9/2014 11:33 PM</t>
  </si>
  <si>
    <t>ابتسام مفرح يوسف حسين</t>
  </si>
  <si>
    <t>29603122301708</t>
  </si>
  <si>
    <t>الفيوم - اطسا - عنك</t>
  </si>
  <si>
    <t>80.1</t>
  </si>
  <si>
    <t>18/9/2014 1:23 PM</t>
  </si>
  <si>
    <t>ايه ميهوب عطيه ميهوف</t>
  </si>
  <si>
    <t>29604012306441</t>
  </si>
  <si>
    <t>81.59</t>
  </si>
  <si>
    <t>18/9/2014 1:26 PM</t>
  </si>
  <si>
    <t>ريم يحي ذكريا</t>
  </si>
  <si>
    <t>29512202300944</t>
  </si>
  <si>
    <t>الفيوم - اطسا - قصر الباسل</t>
  </si>
  <si>
    <t>75.8</t>
  </si>
  <si>
    <t>21/9/2014 6:40 PM</t>
  </si>
  <si>
    <t>20/12/1995</t>
  </si>
  <si>
    <t>هدير ربيع السيد عبد الحميد غيضان</t>
  </si>
  <si>
    <t>29607012303701</t>
  </si>
  <si>
    <t>18/9/2014 2:13 PM</t>
  </si>
  <si>
    <t>نشوى محمد بريك سالم</t>
  </si>
  <si>
    <t>29511102302081</t>
  </si>
  <si>
    <t>20/9/2014 6:38 PM</t>
  </si>
  <si>
    <t>10/11/1995</t>
  </si>
  <si>
    <t>دعاء احمد جمعه محمد</t>
  </si>
  <si>
    <t>29607202302425</t>
  </si>
  <si>
    <t>76.64</t>
  </si>
  <si>
    <t>21/9/2014 1:34 PM</t>
  </si>
  <si>
    <t>20/7/1996</t>
  </si>
  <si>
    <t>هاجر اسماعيل سويرى اسماعيل</t>
  </si>
  <si>
    <t>29512012302827</t>
  </si>
  <si>
    <t>73.78</t>
  </si>
  <si>
    <t>21/9/2014 6:2 PM</t>
  </si>
  <si>
    <t>ايمان احمد جمعة علي</t>
  </si>
  <si>
    <t>29608202303843</t>
  </si>
  <si>
    <t>18/9/2014 9:32 PM</t>
  </si>
  <si>
    <t>ساره عبدالعزيز حسين عبدالمقصود</t>
  </si>
  <si>
    <t>29502252301008</t>
  </si>
  <si>
    <t>79</t>
  </si>
  <si>
    <t>18/9/2014 9:23 PM</t>
  </si>
  <si>
    <t>25/2/1995</t>
  </si>
  <si>
    <t>داليا حسين عوض  محمد</t>
  </si>
  <si>
    <t>29606022301361</t>
  </si>
  <si>
    <t>يمنى أحمد محمود مقيدم</t>
  </si>
  <si>
    <t>29509042300909</t>
  </si>
  <si>
    <t>23/9/2014 6:26 PM</t>
  </si>
  <si>
    <t>4/9/1995</t>
  </si>
  <si>
    <t>هناء صلاح عبد العظيم احمد</t>
  </si>
  <si>
    <t>29609102302544</t>
  </si>
  <si>
    <t>كلية الاداب - الفلسفة - الفرقة الاولي</t>
  </si>
  <si>
    <t>81.58</t>
  </si>
  <si>
    <t>22/9/2014 9:54 PM</t>
  </si>
  <si>
    <t>منه الله محمد سعد ابو المجد</t>
  </si>
  <si>
    <t>29401222103103</t>
  </si>
  <si>
    <t>كلية السياحة والفنادق - الفرقة الأولى</t>
  </si>
  <si>
    <t>82.2</t>
  </si>
  <si>
    <t>24/9/2014 3:2 PM</t>
  </si>
  <si>
    <t>22/1/1994</t>
  </si>
  <si>
    <t>سارة يسرى رشاد مصطفى</t>
  </si>
  <si>
    <t>29602251402883</t>
  </si>
  <si>
    <t>القليوبيه - طوخ - ترسا</t>
  </si>
  <si>
    <t>25/9/2014 10:53 AM</t>
  </si>
  <si>
    <t>25/2/1996</t>
  </si>
  <si>
    <t>م</t>
  </si>
  <si>
    <t>سارة نشأت عبد الخالق محسب</t>
  </si>
</sst>
</file>

<file path=xl/styles.xml><?xml version="1.0" encoding="utf-8"?>
<styleSheet xmlns="http://schemas.openxmlformats.org/spreadsheetml/2006/main">
  <numFmts count="8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</numFmts>
  <fonts count="35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3"/>
  <sheetViews>
    <sheetView rightToLeft="1" zoomScale="84" zoomScaleNormal="84" zoomScalePageLayoutView="0" workbookViewId="0" topLeftCell="A310">
      <selection activeCell="A331" sqref="A331:H333"/>
    </sheetView>
  </sheetViews>
  <sheetFormatPr defaultColWidth="9.140625" defaultRowHeight="15"/>
  <cols>
    <col min="2" max="2" width="27.7109375" style="0" bestFit="1" customWidth="1"/>
    <col min="3" max="3" width="15.140625" style="0" bestFit="1" customWidth="1"/>
    <col min="4" max="4" width="61.57421875" style="0" bestFit="1" customWidth="1"/>
    <col min="5" max="5" width="44.28125" style="0" bestFit="1" customWidth="1"/>
    <col min="6" max="6" width="9.421875" style="0" bestFit="1" customWidth="1"/>
    <col min="7" max="7" width="18.421875" style="0" bestFit="1" customWidth="1"/>
    <col min="8" max="8" width="10.7109375" style="0" bestFit="1" customWidth="1"/>
  </cols>
  <sheetData>
    <row r="1" spans="1:8" s="1" customFormat="1" ht="13.5">
      <c r="A1" s="1" t="s">
        <v>1523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13.5">
      <c r="A2">
        <v>1</v>
      </c>
      <c r="B2" t="s">
        <v>86</v>
      </c>
      <c r="C2" t="s">
        <v>87</v>
      </c>
      <c r="D2" t="s">
        <v>28</v>
      </c>
      <c r="E2" t="s">
        <v>88</v>
      </c>
      <c r="F2" t="s">
        <v>89</v>
      </c>
      <c r="G2" t="s">
        <v>90</v>
      </c>
      <c r="H2" t="s">
        <v>91</v>
      </c>
    </row>
    <row r="3" spans="1:8" ht="13.5">
      <c r="A3">
        <v>1</v>
      </c>
      <c r="B3" t="s">
        <v>33</v>
      </c>
      <c r="C3" t="s">
        <v>34</v>
      </c>
      <c r="D3" t="s">
        <v>28</v>
      </c>
      <c r="E3" t="s">
        <v>35</v>
      </c>
      <c r="F3" t="s">
        <v>36</v>
      </c>
      <c r="G3" t="s">
        <v>37</v>
      </c>
      <c r="H3" t="s">
        <v>38</v>
      </c>
    </row>
    <row r="4" spans="1:8" ht="13.5">
      <c r="A4">
        <v>2</v>
      </c>
      <c r="B4" t="s">
        <v>75</v>
      </c>
      <c r="C4" t="s">
        <v>76</v>
      </c>
      <c r="D4" t="s">
        <v>28</v>
      </c>
      <c r="E4" t="s">
        <v>77</v>
      </c>
      <c r="F4" t="s">
        <v>30</v>
      </c>
      <c r="G4" t="s">
        <v>78</v>
      </c>
      <c r="H4" t="s">
        <v>79</v>
      </c>
    </row>
    <row r="5" spans="1:8" ht="13.5">
      <c r="A5">
        <v>3</v>
      </c>
      <c r="B5" t="s">
        <v>145</v>
      </c>
      <c r="C5" t="s">
        <v>146</v>
      </c>
      <c r="D5" t="s">
        <v>28</v>
      </c>
      <c r="E5" t="s">
        <v>147</v>
      </c>
      <c r="F5" t="s">
        <v>148</v>
      </c>
      <c r="G5" t="s">
        <v>149</v>
      </c>
      <c r="H5" t="s">
        <v>150</v>
      </c>
    </row>
    <row r="6" spans="1:8" ht="13.5">
      <c r="A6">
        <f>A2+1</f>
        <v>2</v>
      </c>
      <c r="B6" t="s">
        <v>151</v>
      </c>
      <c r="C6" t="s">
        <v>152</v>
      </c>
      <c r="D6" t="s">
        <v>28</v>
      </c>
      <c r="E6" t="s">
        <v>153</v>
      </c>
      <c r="F6" t="s">
        <v>154</v>
      </c>
      <c r="G6" t="s">
        <v>155</v>
      </c>
      <c r="H6" t="s">
        <v>156</v>
      </c>
    </row>
    <row r="7" spans="1:8" ht="13.5">
      <c r="A7">
        <v>3</v>
      </c>
      <c r="B7" t="s">
        <v>14</v>
      </c>
      <c r="C7" t="s">
        <v>15</v>
      </c>
      <c r="D7" t="s">
        <v>9</v>
      </c>
      <c r="E7" t="s">
        <v>16</v>
      </c>
      <c r="F7" t="s">
        <v>17</v>
      </c>
      <c r="G7" t="s">
        <v>18</v>
      </c>
      <c r="H7" t="s">
        <v>19</v>
      </c>
    </row>
    <row r="8" spans="1:8" ht="13.5">
      <c r="A8">
        <v>4</v>
      </c>
      <c r="B8" t="s">
        <v>189</v>
      </c>
      <c r="C8" t="s">
        <v>190</v>
      </c>
      <c r="D8" t="s">
        <v>191</v>
      </c>
      <c r="E8" t="s">
        <v>180</v>
      </c>
      <c r="F8" t="s">
        <v>192</v>
      </c>
      <c r="G8" t="s">
        <v>193</v>
      </c>
      <c r="H8" t="s">
        <v>194</v>
      </c>
    </row>
    <row r="9" spans="1:8" ht="13.5">
      <c r="A9">
        <v>4</v>
      </c>
      <c r="B9" t="s">
        <v>26</v>
      </c>
      <c r="C9" t="s">
        <v>27</v>
      </c>
      <c r="D9" t="s">
        <v>28</v>
      </c>
      <c r="E9" t="s">
        <v>29</v>
      </c>
      <c r="F9" t="s">
        <v>30</v>
      </c>
      <c r="G9" t="s">
        <v>31</v>
      </c>
      <c r="H9" t="s">
        <v>32</v>
      </c>
    </row>
    <row r="10" spans="1:8" ht="13.5">
      <c r="A10">
        <v>5</v>
      </c>
      <c r="B10" t="s">
        <v>20</v>
      </c>
      <c r="C10" t="s">
        <v>21</v>
      </c>
      <c r="D10" t="s">
        <v>9</v>
      </c>
      <c r="E10" t="s">
        <v>22</v>
      </c>
      <c r="F10" t="s">
        <v>23</v>
      </c>
      <c r="G10" t="s">
        <v>24</v>
      </c>
      <c r="H10" t="s">
        <v>25</v>
      </c>
    </row>
    <row r="11" spans="1:8" ht="13.5">
      <c r="A11">
        <v>5</v>
      </c>
      <c r="B11" t="s">
        <v>173</v>
      </c>
      <c r="C11" t="s">
        <v>174</v>
      </c>
      <c r="D11" t="s">
        <v>164</v>
      </c>
      <c r="E11" t="s">
        <v>175</v>
      </c>
      <c r="F11" t="s">
        <v>159</v>
      </c>
      <c r="G11" t="s">
        <v>176</v>
      </c>
      <c r="H11" t="s">
        <v>177</v>
      </c>
    </row>
    <row r="12" spans="1:8" ht="13.5">
      <c r="A12">
        <v>6</v>
      </c>
      <c r="B12" t="s">
        <v>184</v>
      </c>
      <c r="C12" t="s">
        <v>185</v>
      </c>
      <c r="D12" t="s">
        <v>164</v>
      </c>
      <c r="E12" t="s">
        <v>65</v>
      </c>
      <c r="F12" t="s">
        <v>186</v>
      </c>
      <c r="G12" t="s">
        <v>187</v>
      </c>
      <c r="H12" t="s">
        <v>188</v>
      </c>
    </row>
    <row r="13" spans="1:8" ht="13.5">
      <c r="A13">
        <v>7</v>
      </c>
      <c r="B13" t="s">
        <v>157</v>
      </c>
      <c r="C13" t="s">
        <v>158</v>
      </c>
      <c r="D13" t="s">
        <v>28</v>
      </c>
      <c r="E13" t="s">
        <v>29</v>
      </c>
      <c r="F13" t="s">
        <v>159</v>
      </c>
      <c r="G13" t="s">
        <v>160</v>
      </c>
      <c r="H13" t="s">
        <v>161</v>
      </c>
    </row>
    <row r="14" spans="1:8" ht="13.5">
      <c r="A14">
        <v>8</v>
      </c>
      <c r="B14" t="s">
        <v>115</v>
      </c>
      <c r="C14" t="s">
        <v>116</v>
      </c>
      <c r="D14" t="s">
        <v>28</v>
      </c>
      <c r="E14" t="s">
        <v>117</v>
      </c>
      <c r="F14" t="s">
        <v>118</v>
      </c>
      <c r="G14" t="s">
        <v>119</v>
      </c>
      <c r="H14" t="s">
        <v>120</v>
      </c>
    </row>
    <row r="15" spans="1:8" ht="13.5">
      <c r="A15">
        <v>6</v>
      </c>
      <c r="B15" t="s">
        <v>121</v>
      </c>
      <c r="C15" t="s">
        <v>122</v>
      </c>
      <c r="D15" t="s">
        <v>28</v>
      </c>
      <c r="E15" t="s">
        <v>123</v>
      </c>
      <c r="F15" t="s">
        <v>124</v>
      </c>
      <c r="G15" t="s">
        <v>125</v>
      </c>
      <c r="H15" t="s">
        <v>126</v>
      </c>
    </row>
    <row r="16" spans="1:8" ht="13.5">
      <c r="A16">
        <v>7</v>
      </c>
      <c r="B16" t="s">
        <v>178</v>
      </c>
      <c r="C16" t="s">
        <v>179</v>
      </c>
      <c r="D16" t="s">
        <v>164</v>
      </c>
      <c r="E16" t="s">
        <v>180</v>
      </c>
      <c r="F16" t="s">
        <v>181</v>
      </c>
      <c r="G16" t="s">
        <v>182</v>
      </c>
      <c r="H16" t="s">
        <v>183</v>
      </c>
    </row>
    <row r="17" spans="1:8" ht="13.5">
      <c r="A17">
        <v>9</v>
      </c>
      <c r="B17" t="s">
        <v>63</v>
      </c>
      <c r="C17" t="s">
        <v>64</v>
      </c>
      <c r="D17" t="s">
        <v>28</v>
      </c>
      <c r="E17" t="s">
        <v>65</v>
      </c>
      <c r="F17" t="s">
        <v>66</v>
      </c>
      <c r="G17" t="s">
        <v>67</v>
      </c>
      <c r="H17" t="s">
        <v>68</v>
      </c>
    </row>
    <row r="18" spans="1:8" ht="13.5">
      <c r="A18">
        <v>10</v>
      </c>
      <c r="B18" t="s">
        <v>69</v>
      </c>
      <c r="C18" t="s">
        <v>70</v>
      </c>
      <c r="D18" t="s">
        <v>28</v>
      </c>
      <c r="E18" t="s">
        <v>71</v>
      </c>
      <c r="F18" t="s">
        <v>72</v>
      </c>
      <c r="G18" t="s">
        <v>73</v>
      </c>
      <c r="H18" t="s">
        <v>74</v>
      </c>
    </row>
    <row r="19" spans="1:8" ht="13.5">
      <c r="A19">
        <v>8</v>
      </c>
      <c r="B19" t="s">
        <v>7</v>
      </c>
      <c r="C19" t="s">
        <v>8</v>
      </c>
      <c r="D19" t="s">
        <v>9</v>
      </c>
      <c r="E19" t="s">
        <v>10</v>
      </c>
      <c r="F19" t="s">
        <v>11</v>
      </c>
      <c r="G19" t="s">
        <v>12</v>
      </c>
      <c r="H19" t="s">
        <v>13</v>
      </c>
    </row>
    <row r="20" spans="1:8" ht="13.5">
      <c r="A20">
        <v>11</v>
      </c>
      <c r="B20" t="s">
        <v>98</v>
      </c>
      <c r="C20" t="s">
        <v>99</v>
      </c>
      <c r="D20" t="s">
        <v>28</v>
      </c>
      <c r="E20" t="s">
        <v>100</v>
      </c>
      <c r="F20" t="s">
        <v>101</v>
      </c>
      <c r="G20" t="s">
        <v>102</v>
      </c>
      <c r="H20" t="s">
        <v>103</v>
      </c>
    </row>
    <row r="21" spans="1:8" ht="13.5">
      <c r="A21">
        <v>9</v>
      </c>
      <c r="B21" t="s">
        <v>51</v>
      </c>
      <c r="C21" t="s">
        <v>52</v>
      </c>
      <c r="D21" t="s">
        <v>28</v>
      </c>
      <c r="E21" t="s">
        <v>53</v>
      </c>
      <c r="F21" t="s">
        <v>54</v>
      </c>
      <c r="G21" t="s">
        <v>55</v>
      </c>
      <c r="H21" t="s">
        <v>56</v>
      </c>
    </row>
    <row r="22" spans="1:8" ht="13.5">
      <c r="A22">
        <v>10</v>
      </c>
      <c r="B22" t="s">
        <v>127</v>
      </c>
      <c r="C22" t="s">
        <v>128</v>
      </c>
      <c r="D22" t="s">
        <v>28</v>
      </c>
      <c r="E22" t="s">
        <v>129</v>
      </c>
      <c r="F22" t="s">
        <v>130</v>
      </c>
      <c r="G22" t="s">
        <v>131</v>
      </c>
      <c r="H22" t="s">
        <v>132</v>
      </c>
    </row>
    <row r="23" spans="1:8" ht="13.5">
      <c r="A23">
        <v>12</v>
      </c>
      <c r="B23" t="s">
        <v>104</v>
      </c>
      <c r="C23" t="s">
        <v>105</v>
      </c>
      <c r="D23" t="s">
        <v>28</v>
      </c>
      <c r="E23" t="s">
        <v>106</v>
      </c>
      <c r="F23" t="s">
        <v>107</v>
      </c>
      <c r="G23" t="s">
        <v>108</v>
      </c>
      <c r="H23" t="s">
        <v>109</v>
      </c>
    </row>
    <row r="24" spans="1:8" ht="13.5">
      <c r="A24">
        <v>13</v>
      </c>
      <c r="B24" t="s">
        <v>39</v>
      </c>
      <c r="C24" t="s">
        <v>40</v>
      </c>
      <c r="D24" t="s">
        <v>28</v>
      </c>
      <c r="E24" t="s">
        <v>41</v>
      </c>
      <c r="F24" t="s">
        <v>42</v>
      </c>
      <c r="G24" t="s">
        <v>43</v>
      </c>
      <c r="H24" t="s">
        <v>44</v>
      </c>
    </row>
    <row r="25" spans="1:8" ht="13.5">
      <c r="A25">
        <v>14</v>
      </c>
      <c r="B25" t="s">
        <v>45</v>
      </c>
      <c r="C25" t="s">
        <v>46</v>
      </c>
      <c r="D25" t="s">
        <v>28</v>
      </c>
      <c r="E25" t="s">
        <v>47</v>
      </c>
      <c r="F25" t="s">
        <v>48</v>
      </c>
      <c r="G25" t="s">
        <v>49</v>
      </c>
      <c r="H25" t="s">
        <v>50</v>
      </c>
    </row>
    <row r="26" spans="1:8" ht="13.5">
      <c r="A26">
        <v>15</v>
      </c>
      <c r="B26" t="s">
        <v>139</v>
      </c>
      <c r="C26" t="s">
        <v>140</v>
      </c>
      <c r="D26" t="s">
        <v>28</v>
      </c>
      <c r="E26" t="s">
        <v>141</v>
      </c>
      <c r="F26" t="s">
        <v>142</v>
      </c>
      <c r="G26" t="s">
        <v>143</v>
      </c>
      <c r="H26" t="s">
        <v>144</v>
      </c>
    </row>
    <row r="27" spans="1:8" ht="13.5">
      <c r="A27">
        <v>11</v>
      </c>
      <c r="B27" t="s">
        <v>162</v>
      </c>
      <c r="C27" t="s">
        <v>163</v>
      </c>
      <c r="D27" t="s">
        <v>164</v>
      </c>
      <c r="E27" t="s">
        <v>88</v>
      </c>
      <c r="F27" t="s">
        <v>165</v>
      </c>
      <c r="G27" t="s">
        <v>49</v>
      </c>
      <c r="H27" t="s">
        <v>166</v>
      </c>
    </row>
    <row r="28" spans="1:8" ht="13.5">
      <c r="A28">
        <v>16</v>
      </c>
      <c r="B28" t="s">
        <v>57</v>
      </c>
      <c r="C28" t="s">
        <v>58</v>
      </c>
      <c r="D28" t="s">
        <v>28</v>
      </c>
      <c r="E28" t="s">
        <v>59</v>
      </c>
      <c r="F28" t="s">
        <v>60</v>
      </c>
      <c r="G28" t="s">
        <v>61</v>
      </c>
      <c r="H28" t="s">
        <v>62</v>
      </c>
    </row>
    <row r="29" spans="1:8" ht="13.5">
      <c r="A29">
        <v>12</v>
      </c>
      <c r="B29" t="s">
        <v>92</v>
      </c>
      <c r="C29" t="s">
        <v>93</v>
      </c>
      <c r="D29" t="s">
        <v>28</v>
      </c>
      <c r="E29" t="s">
        <v>94</v>
      </c>
      <c r="F29" t="s">
        <v>95</v>
      </c>
      <c r="G29" t="s">
        <v>96</v>
      </c>
      <c r="H29" t="s">
        <v>97</v>
      </c>
    </row>
    <row r="30" spans="1:8" ht="13.5">
      <c r="A30">
        <v>17</v>
      </c>
      <c r="B30" t="s">
        <v>110</v>
      </c>
      <c r="C30" t="s">
        <v>111</v>
      </c>
      <c r="D30" t="s">
        <v>28</v>
      </c>
      <c r="E30" t="s">
        <v>29</v>
      </c>
      <c r="F30" t="s">
        <v>112</v>
      </c>
      <c r="G30" t="s">
        <v>113</v>
      </c>
      <c r="H30" t="s">
        <v>114</v>
      </c>
    </row>
    <row r="31" spans="1:8" ht="13.5">
      <c r="A31">
        <v>13</v>
      </c>
      <c r="B31" t="s">
        <v>133</v>
      </c>
      <c r="C31" t="s">
        <v>134</v>
      </c>
      <c r="D31" t="s">
        <v>28</v>
      </c>
      <c r="E31" t="s">
        <v>135</v>
      </c>
      <c r="F31" t="s">
        <v>136</v>
      </c>
      <c r="G31" t="s">
        <v>137</v>
      </c>
      <c r="H31" t="s">
        <v>138</v>
      </c>
    </row>
    <row r="32" spans="1:8" ht="13.5">
      <c r="A32">
        <v>18</v>
      </c>
      <c r="B32" t="s">
        <v>167</v>
      </c>
      <c r="C32" t="s">
        <v>168</v>
      </c>
      <c r="D32" t="s">
        <v>164</v>
      </c>
      <c r="E32" t="s">
        <v>169</v>
      </c>
      <c r="F32" t="s">
        <v>170</v>
      </c>
      <c r="G32" t="s">
        <v>171</v>
      </c>
      <c r="H32" t="s">
        <v>172</v>
      </c>
    </row>
    <row r="33" spans="1:8" ht="13.5">
      <c r="A33">
        <v>14</v>
      </c>
      <c r="B33" t="s">
        <v>80</v>
      </c>
      <c r="C33" t="s">
        <v>81</v>
      </c>
      <c r="D33" t="s">
        <v>28</v>
      </c>
      <c r="E33" t="s">
        <v>82</v>
      </c>
      <c r="F33" t="s">
        <v>83</v>
      </c>
      <c r="G33" t="s">
        <v>84</v>
      </c>
      <c r="H33" t="s">
        <v>85</v>
      </c>
    </row>
    <row r="35" spans="1:8" s="1" customFormat="1" ht="13.5">
      <c r="A35" s="1" t="s">
        <v>1523</v>
      </c>
      <c r="B35" s="1" t="s">
        <v>0</v>
      </c>
      <c r="C35" s="1" t="s">
        <v>1</v>
      </c>
      <c r="D35" s="1" t="s">
        <v>2</v>
      </c>
      <c r="E35" s="1" t="s">
        <v>3</v>
      </c>
      <c r="F35" s="1" t="s">
        <v>4</v>
      </c>
      <c r="G35" s="1" t="s">
        <v>5</v>
      </c>
      <c r="H35" s="1" t="s">
        <v>6</v>
      </c>
    </row>
    <row r="36" spans="1:8" ht="13.5">
      <c r="A36">
        <v>1</v>
      </c>
      <c r="B36" t="s">
        <v>272</v>
      </c>
      <c r="C36" t="s">
        <v>273</v>
      </c>
      <c r="D36" t="s">
        <v>210</v>
      </c>
      <c r="E36" t="s">
        <v>274</v>
      </c>
      <c r="F36" t="s">
        <v>275</v>
      </c>
      <c r="G36" t="s">
        <v>276</v>
      </c>
      <c r="H36" t="s">
        <v>277</v>
      </c>
    </row>
    <row r="37" spans="1:8" ht="13.5">
      <c r="A37">
        <f>A36+1</f>
        <v>2</v>
      </c>
      <c r="B37" t="s">
        <v>299</v>
      </c>
      <c r="C37" t="s">
        <v>300</v>
      </c>
      <c r="D37" t="s">
        <v>210</v>
      </c>
      <c r="E37" t="s">
        <v>301</v>
      </c>
      <c r="F37" t="s">
        <v>224</v>
      </c>
      <c r="G37" t="s">
        <v>302</v>
      </c>
      <c r="H37" t="s">
        <v>303</v>
      </c>
    </row>
    <row r="38" spans="1:8" ht="13.5">
      <c r="A38">
        <f aca="true" t="shared" si="0" ref="A38:A58">A37+1</f>
        <v>3</v>
      </c>
      <c r="B38" t="s">
        <v>283</v>
      </c>
      <c r="C38" t="s">
        <v>284</v>
      </c>
      <c r="D38" t="s">
        <v>210</v>
      </c>
      <c r="E38" t="s">
        <v>285</v>
      </c>
      <c r="F38" t="s">
        <v>224</v>
      </c>
      <c r="G38" t="s">
        <v>286</v>
      </c>
      <c r="H38" t="s">
        <v>287</v>
      </c>
    </row>
    <row r="39" spans="1:8" ht="13.5">
      <c r="A39">
        <f t="shared" si="0"/>
        <v>4</v>
      </c>
      <c r="B39" t="s">
        <v>293</v>
      </c>
      <c r="C39" t="s">
        <v>294</v>
      </c>
      <c r="D39" t="s">
        <v>210</v>
      </c>
      <c r="E39" t="s">
        <v>295</v>
      </c>
      <c r="F39" t="s">
        <v>296</v>
      </c>
      <c r="G39" t="s">
        <v>297</v>
      </c>
      <c r="H39" t="s">
        <v>298</v>
      </c>
    </row>
    <row r="40" spans="1:8" ht="13.5">
      <c r="A40">
        <f t="shared" si="0"/>
        <v>5</v>
      </c>
      <c r="B40" t="s">
        <v>308</v>
      </c>
      <c r="C40" t="s">
        <v>309</v>
      </c>
      <c r="D40" t="s">
        <v>210</v>
      </c>
      <c r="E40" t="s">
        <v>310</v>
      </c>
      <c r="F40" t="s">
        <v>230</v>
      </c>
      <c r="G40" t="s">
        <v>311</v>
      </c>
      <c r="H40" t="s">
        <v>32</v>
      </c>
    </row>
    <row r="41" spans="1:8" ht="13.5">
      <c r="A41">
        <f t="shared" si="0"/>
        <v>6</v>
      </c>
      <c r="B41" t="s">
        <v>255</v>
      </c>
      <c r="C41" t="s">
        <v>256</v>
      </c>
      <c r="D41" t="s">
        <v>210</v>
      </c>
      <c r="E41" t="s">
        <v>257</v>
      </c>
      <c r="F41" t="s">
        <v>236</v>
      </c>
      <c r="G41" t="s">
        <v>258</v>
      </c>
      <c r="H41" t="s">
        <v>259</v>
      </c>
    </row>
    <row r="42" spans="1:8" ht="13.5">
      <c r="A42">
        <f t="shared" si="0"/>
        <v>7</v>
      </c>
      <c r="B42" t="s">
        <v>239</v>
      </c>
      <c r="C42" t="s">
        <v>240</v>
      </c>
      <c r="D42" t="s">
        <v>210</v>
      </c>
      <c r="E42" t="s">
        <v>241</v>
      </c>
      <c r="F42" t="s">
        <v>236</v>
      </c>
      <c r="G42" t="s">
        <v>242</v>
      </c>
      <c r="H42" t="s">
        <v>243</v>
      </c>
    </row>
    <row r="43" spans="1:8" ht="13.5">
      <c r="A43">
        <f t="shared" si="0"/>
        <v>8</v>
      </c>
      <c r="B43" t="s">
        <v>195</v>
      </c>
      <c r="C43" t="s">
        <v>196</v>
      </c>
      <c r="D43" t="s">
        <v>197</v>
      </c>
      <c r="E43" t="s">
        <v>198</v>
      </c>
      <c r="F43" t="s">
        <v>199</v>
      </c>
      <c r="G43" t="s">
        <v>200</v>
      </c>
      <c r="H43" t="s">
        <v>201</v>
      </c>
    </row>
    <row r="44" spans="1:8" ht="13.5">
      <c r="A44">
        <f t="shared" si="0"/>
        <v>9</v>
      </c>
      <c r="B44" t="s">
        <v>266</v>
      </c>
      <c r="C44" t="s">
        <v>267</v>
      </c>
      <c r="D44" t="s">
        <v>210</v>
      </c>
      <c r="E44" t="s">
        <v>268</v>
      </c>
      <c r="F44" t="s">
        <v>269</v>
      </c>
      <c r="G44" t="s">
        <v>270</v>
      </c>
      <c r="H44" t="s">
        <v>271</v>
      </c>
    </row>
    <row r="45" spans="1:8" ht="13.5">
      <c r="A45">
        <f t="shared" si="0"/>
        <v>10</v>
      </c>
      <c r="B45" t="s">
        <v>288</v>
      </c>
      <c r="C45" t="s">
        <v>289</v>
      </c>
      <c r="D45" t="s">
        <v>210</v>
      </c>
      <c r="E45" t="s">
        <v>290</v>
      </c>
      <c r="F45" t="s">
        <v>263</v>
      </c>
      <c r="G45" t="s">
        <v>291</v>
      </c>
      <c r="H45" t="s">
        <v>292</v>
      </c>
    </row>
    <row r="46" spans="1:8" ht="13.5">
      <c r="A46">
        <f t="shared" si="0"/>
        <v>11</v>
      </c>
      <c r="B46" t="s">
        <v>244</v>
      </c>
      <c r="C46" t="s">
        <v>245</v>
      </c>
      <c r="D46" t="s">
        <v>210</v>
      </c>
      <c r="E46" t="s">
        <v>246</v>
      </c>
      <c r="F46" t="s">
        <v>247</v>
      </c>
      <c r="G46" t="s">
        <v>248</v>
      </c>
      <c r="H46" t="s">
        <v>249</v>
      </c>
    </row>
    <row r="47" spans="1:8" ht="13.5">
      <c r="A47">
        <f t="shared" si="0"/>
        <v>12</v>
      </c>
      <c r="B47" t="s">
        <v>312</v>
      </c>
      <c r="C47" t="s">
        <v>313</v>
      </c>
      <c r="D47" t="s">
        <v>210</v>
      </c>
      <c r="E47" t="s">
        <v>314</v>
      </c>
      <c r="F47" t="s">
        <v>315</v>
      </c>
      <c r="G47" t="s">
        <v>316</v>
      </c>
      <c r="H47" t="s">
        <v>317</v>
      </c>
    </row>
    <row r="48" spans="1:8" ht="13.5">
      <c r="A48">
        <f t="shared" si="0"/>
        <v>13</v>
      </c>
      <c r="B48" t="s">
        <v>227</v>
      </c>
      <c r="C48" t="s">
        <v>228</v>
      </c>
      <c r="D48" t="s">
        <v>210</v>
      </c>
      <c r="E48" t="s">
        <v>229</v>
      </c>
      <c r="F48" t="s">
        <v>230</v>
      </c>
      <c r="G48" t="s">
        <v>231</v>
      </c>
      <c r="H48" t="s">
        <v>232</v>
      </c>
    </row>
    <row r="49" spans="1:8" ht="13.5">
      <c r="A49">
        <f t="shared" si="0"/>
        <v>14</v>
      </c>
      <c r="B49" t="s">
        <v>318</v>
      </c>
      <c r="C49" t="s">
        <v>319</v>
      </c>
      <c r="D49" t="s">
        <v>210</v>
      </c>
      <c r="E49" t="s">
        <v>320</v>
      </c>
      <c r="F49" t="s">
        <v>321</v>
      </c>
      <c r="G49" t="s">
        <v>322</v>
      </c>
      <c r="H49" t="s">
        <v>323</v>
      </c>
    </row>
    <row r="50" spans="1:8" ht="13.5">
      <c r="A50">
        <f t="shared" si="0"/>
        <v>15</v>
      </c>
      <c r="B50" t="s">
        <v>208</v>
      </c>
      <c r="C50" t="s">
        <v>209</v>
      </c>
      <c r="D50" t="s">
        <v>210</v>
      </c>
      <c r="E50" t="s">
        <v>211</v>
      </c>
      <c r="F50" t="s">
        <v>212</v>
      </c>
      <c r="G50" t="s">
        <v>213</v>
      </c>
      <c r="H50" t="s">
        <v>214</v>
      </c>
    </row>
    <row r="51" spans="1:8" ht="13.5">
      <c r="A51">
        <f t="shared" si="0"/>
        <v>16</v>
      </c>
      <c r="B51" t="s">
        <v>304</v>
      </c>
      <c r="C51" t="s">
        <v>305</v>
      </c>
      <c r="D51" t="s">
        <v>210</v>
      </c>
      <c r="E51" t="s">
        <v>285</v>
      </c>
      <c r="F51" t="s">
        <v>236</v>
      </c>
      <c r="G51" t="s">
        <v>306</v>
      </c>
      <c r="H51" t="s">
        <v>307</v>
      </c>
    </row>
    <row r="52" spans="1:8" ht="13.5">
      <c r="A52">
        <f t="shared" si="0"/>
        <v>17</v>
      </c>
      <c r="B52" t="s">
        <v>233</v>
      </c>
      <c r="C52" t="s">
        <v>234</v>
      </c>
      <c r="D52" t="s">
        <v>210</v>
      </c>
      <c r="E52" t="s">
        <v>235</v>
      </c>
      <c r="F52" t="s">
        <v>236</v>
      </c>
      <c r="G52" t="s">
        <v>237</v>
      </c>
      <c r="H52" t="s">
        <v>238</v>
      </c>
    </row>
    <row r="53" spans="1:8" ht="13.5">
      <c r="A53">
        <f t="shared" si="0"/>
        <v>18</v>
      </c>
      <c r="B53" t="s">
        <v>250</v>
      </c>
      <c r="C53" t="s">
        <v>251</v>
      </c>
      <c r="D53" t="s">
        <v>210</v>
      </c>
      <c r="E53" t="s">
        <v>252</v>
      </c>
      <c r="F53" t="s">
        <v>236</v>
      </c>
      <c r="G53" t="s">
        <v>253</v>
      </c>
      <c r="H53" t="s">
        <v>254</v>
      </c>
    </row>
    <row r="54" spans="1:8" ht="13.5">
      <c r="A54">
        <f t="shared" si="0"/>
        <v>19</v>
      </c>
      <c r="B54" t="s">
        <v>278</v>
      </c>
      <c r="C54" t="s">
        <v>279</v>
      </c>
      <c r="D54" t="s">
        <v>210</v>
      </c>
      <c r="E54" t="s">
        <v>280</v>
      </c>
      <c r="F54" t="s">
        <v>199</v>
      </c>
      <c r="G54" t="s">
        <v>281</v>
      </c>
      <c r="H54" t="s">
        <v>282</v>
      </c>
    </row>
    <row r="55" spans="1:8" ht="13.5">
      <c r="A55">
        <f t="shared" si="0"/>
        <v>20</v>
      </c>
      <c r="B55" t="s">
        <v>260</v>
      </c>
      <c r="C55" t="s">
        <v>261</v>
      </c>
      <c r="D55" t="s">
        <v>210</v>
      </c>
      <c r="E55" t="s">
        <v>262</v>
      </c>
      <c r="F55" t="s">
        <v>263</v>
      </c>
      <c r="G55" t="s">
        <v>264</v>
      </c>
      <c r="H55" t="s">
        <v>265</v>
      </c>
    </row>
    <row r="56" spans="1:8" ht="13.5">
      <c r="A56">
        <f t="shared" si="0"/>
        <v>21</v>
      </c>
      <c r="B56" t="s">
        <v>215</v>
      </c>
      <c r="C56" t="s">
        <v>216</v>
      </c>
      <c r="D56" t="s">
        <v>210</v>
      </c>
      <c r="E56" t="s">
        <v>217</v>
      </c>
      <c r="F56" t="s">
        <v>218</v>
      </c>
      <c r="G56" t="s">
        <v>219</v>
      </c>
      <c r="H56" t="s">
        <v>220</v>
      </c>
    </row>
    <row r="57" spans="1:8" ht="13.5">
      <c r="A57">
        <f t="shared" si="0"/>
        <v>22</v>
      </c>
      <c r="B57" t="s">
        <v>202</v>
      </c>
      <c r="C57" t="s">
        <v>203</v>
      </c>
      <c r="D57" t="s">
        <v>204</v>
      </c>
      <c r="E57" t="s">
        <v>65</v>
      </c>
      <c r="F57" t="s">
        <v>205</v>
      </c>
      <c r="G57" t="s">
        <v>206</v>
      </c>
      <c r="H57" t="s">
        <v>207</v>
      </c>
    </row>
    <row r="58" spans="1:8" ht="13.5">
      <c r="A58">
        <f t="shared" si="0"/>
        <v>23</v>
      </c>
      <c r="B58" t="s">
        <v>221</v>
      </c>
      <c r="C58" t="s">
        <v>222</v>
      </c>
      <c r="D58" t="s">
        <v>210</v>
      </c>
      <c r="E58" t="s">
        <v>223</v>
      </c>
      <c r="F58" t="s">
        <v>224</v>
      </c>
      <c r="G58" t="s">
        <v>225</v>
      </c>
      <c r="H58" t="s">
        <v>226</v>
      </c>
    </row>
    <row r="60" spans="1:8" s="1" customFormat="1" ht="13.5">
      <c r="A60" s="1" t="s">
        <v>1523</v>
      </c>
      <c r="B60" s="1" t="s">
        <v>0</v>
      </c>
      <c r="C60" s="1" t="s">
        <v>1</v>
      </c>
      <c r="D60" s="1" t="s">
        <v>2</v>
      </c>
      <c r="E60" s="1" t="s">
        <v>3</v>
      </c>
      <c r="F60" s="1" t="s">
        <v>4</v>
      </c>
      <c r="G60" s="1" t="s">
        <v>5</v>
      </c>
      <c r="H60" s="1" t="s">
        <v>6</v>
      </c>
    </row>
    <row r="61" spans="1:8" ht="13.5">
      <c r="A61">
        <v>1</v>
      </c>
      <c r="B61" t="s">
        <v>331</v>
      </c>
      <c r="C61" t="s">
        <v>332</v>
      </c>
      <c r="D61" t="s">
        <v>326</v>
      </c>
      <c r="E61" t="s">
        <v>333</v>
      </c>
      <c r="F61" t="s">
        <v>334</v>
      </c>
      <c r="G61" t="s">
        <v>335</v>
      </c>
      <c r="H61" t="s">
        <v>336</v>
      </c>
    </row>
    <row r="62" spans="1:8" ht="13.5">
      <c r="A62">
        <v>1</v>
      </c>
      <c r="B62" t="s">
        <v>324</v>
      </c>
      <c r="C62" t="s">
        <v>325</v>
      </c>
      <c r="D62" t="s">
        <v>326</v>
      </c>
      <c r="E62" t="s">
        <v>327</v>
      </c>
      <c r="F62" t="s">
        <v>328</v>
      </c>
      <c r="G62" t="s">
        <v>329</v>
      </c>
      <c r="H62" t="s">
        <v>330</v>
      </c>
    </row>
    <row r="63" spans="1:8" ht="13.5">
      <c r="A63">
        <v>2</v>
      </c>
      <c r="B63" t="s">
        <v>337</v>
      </c>
      <c r="C63" t="s">
        <v>338</v>
      </c>
      <c r="D63" t="s">
        <v>326</v>
      </c>
      <c r="E63" t="s">
        <v>339</v>
      </c>
      <c r="F63" t="s">
        <v>340</v>
      </c>
      <c r="G63" t="s">
        <v>341</v>
      </c>
      <c r="H63" t="s">
        <v>307</v>
      </c>
    </row>
    <row r="65" spans="1:8" s="1" customFormat="1" ht="13.5">
      <c r="A65" s="1" t="s">
        <v>1523</v>
      </c>
      <c r="B65" s="1" t="s">
        <v>0</v>
      </c>
      <c r="C65" s="1" t="s">
        <v>1</v>
      </c>
      <c r="D65" s="1" t="s">
        <v>2</v>
      </c>
      <c r="E65" s="1" t="s">
        <v>3</v>
      </c>
      <c r="F65" s="1" t="s">
        <v>4</v>
      </c>
      <c r="G65" s="1" t="s">
        <v>5</v>
      </c>
      <c r="H65" s="1" t="s">
        <v>6</v>
      </c>
    </row>
    <row r="66" spans="1:8" ht="13.5">
      <c r="A66">
        <v>1</v>
      </c>
      <c r="B66" t="s">
        <v>427</v>
      </c>
      <c r="C66" t="s">
        <v>428</v>
      </c>
      <c r="D66" t="s">
        <v>344</v>
      </c>
      <c r="E66" t="s">
        <v>429</v>
      </c>
      <c r="F66" t="s">
        <v>430</v>
      </c>
      <c r="G66" t="s">
        <v>431</v>
      </c>
      <c r="H66" t="s">
        <v>432</v>
      </c>
    </row>
    <row r="67" spans="1:8" ht="13.5">
      <c r="A67">
        <v>2</v>
      </c>
      <c r="B67" t="s">
        <v>387</v>
      </c>
      <c r="C67" t="s">
        <v>388</v>
      </c>
      <c r="D67" t="s">
        <v>344</v>
      </c>
      <c r="E67" t="s">
        <v>65</v>
      </c>
      <c r="F67" t="s">
        <v>389</v>
      </c>
      <c r="G67" t="s">
        <v>390</v>
      </c>
      <c r="H67" t="s">
        <v>391</v>
      </c>
    </row>
    <row r="68" spans="1:8" ht="13.5">
      <c r="A68">
        <v>3</v>
      </c>
      <c r="B68" t="s">
        <v>371</v>
      </c>
      <c r="C68" t="s">
        <v>372</v>
      </c>
      <c r="D68" t="s">
        <v>344</v>
      </c>
      <c r="E68" t="s">
        <v>373</v>
      </c>
      <c r="F68" t="s">
        <v>374</v>
      </c>
      <c r="G68" t="s">
        <v>375</v>
      </c>
      <c r="H68" t="s">
        <v>376</v>
      </c>
    </row>
    <row r="69" spans="1:8" ht="13.5">
      <c r="A69">
        <v>4</v>
      </c>
      <c r="B69" t="s">
        <v>409</v>
      </c>
      <c r="C69" t="s">
        <v>410</v>
      </c>
      <c r="D69" t="s">
        <v>344</v>
      </c>
      <c r="E69" t="s">
        <v>411</v>
      </c>
      <c r="F69" t="s">
        <v>412</v>
      </c>
      <c r="G69" t="s">
        <v>413</v>
      </c>
      <c r="H69" t="s">
        <v>414</v>
      </c>
    </row>
    <row r="70" spans="1:8" ht="13.5">
      <c r="A70">
        <v>5</v>
      </c>
      <c r="B70" t="s">
        <v>348</v>
      </c>
      <c r="C70" t="s">
        <v>349</v>
      </c>
      <c r="D70" t="s">
        <v>344</v>
      </c>
      <c r="E70" t="s">
        <v>350</v>
      </c>
      <c r="F70" t="s">
        <v>351</v>
      </c>
      <c r="G70" t="s">
        <v>352</v>
      </c>
      <c r="H70" t="s">
        <v>353</v>
      </c>
    </row>
    <row r="71" spans="1:8" ht="13.5">
      <c r="A71">
        <v>6</v>
      </c>
      <c r="B71" t="s">
        <v>437</v>
      </c>
      <c r="C71" t="s">
        <v>438</v>
      </c>
      <c r="D71" t="s">
        <v>344</v>
      </c>
      <c r="E71" t="s">
        <v>439</v>
      </c>
      <c r="F71" t="s">
        <v>440</v>
      </c>
      <c r="G71" t="s">
        <v>441</v>
      </c>
      <c r="H71" t="s">
        <v>442</v>
      </c>
    </row>
    <row r="72" spans="1:8" ht="13.5">
      <c r="A72">
        <v>7</v>
      </c>
      <c r="B72" t="s">
        <v>443</v>
      </c>
      <c r="C72" t="s">
        <v>444</v>
      </c>
      <c r="D72" t="s">
        <v>344</v>
      </c>
      <c r="E72" t="s">
        <v>445</v>
      </c>
      <c r="F72" t="s">
        <v>389</v>
      </c>
      <c r="G72" t="s">
        <v>446</v>
      </c>
      <c r="H72" t="s">
        <v>447</v>
      </c>
    </row>
    <row r="73" spans="1:8" ht="13.5">
      <c r="A73">
        <v>8</v>
      </c>
      <c r="B73" t="s">
        <v>448</v>
      </c>
      <c r="C73" t="s">
        <v>449</v>
      </c>
      <c r="D73" t="s">
        <v>344</v>
      </c>
      <c r="E73" t="s">
        <v>450</v>
      </c>
      <c r="F73" t="s">
        <v>451</v>
      </c>
      <c r="G73" t="s">
        <v>452</v>
      </c>
      <c r="H73" t="s">
        <v>453</v>
      </c>
    </row>
    <row r="74" spans="1:8" ht="13.5">
      <c r="A74">
        <v>9</v>
      </c>
      <c r="B74" t="s">
        <v>397</v>
      </c>
      <c r="C74" t="s">
        <v>398</v>
      </c>
      <c r="D74" t="s">
        <v>344</v>
      </c>
      <c r="E74" t="s">
        <v>399</v>
      </c>
      <c r="F74" t="s">
        <v>400</v>
      </c>
      <c r="G74" t="s">
        <v>401</v>
      </c>
      <c r="H74" t="s">
        <v>402</v>
      </c>
    </row>
    <row r="75" spans="1:8" ht="13.5">
      <c r="A75">
        <v>10</v>
      </c>
      <c r="B75" t="s">
        <v>433</v>
      </c>
      <c r="C75" t="s">
        <v>434</v>
      </c>
      <c r="D75" t="s">
        <v>344</v>
      </c>
      <c r="E75" t="s">
        <v>35</v>
      </c>
      <c r="F75" t="s">
        <v>435</v>
      </c>
      <c r="G75" t="s">
        <v>436</v>
      </c>
      <c r="H75" t="s">
        <v>282</v>
      </c>
    </row>
    <row r="76" spans="1:8" ht="13.5">
      <c r="A76">
        <v>11</v>
      </c>
      <c r="B76" t="s">
        <v>392</v>
      </c>
      <c r="C76" t="s">
        <v>393</v>
      </c>
      <c r="D76" t="s">
        <v>344</v>
      </c>
      <c r="E76" t="s">
        <v>383</v>
      </c>
      <c r="F76" t="s">
        <v>394</v>
      </c>
      <c r="G76" t="s">
        <v>395</v>
      </c>
      <c r="H76" t="s">
        <v>396</v>
      </c>
    </row>
    <row r="77" spans="1:8" ht="13.5">
      <c r="A77">
        <v>12</v>
      </c>
      <c r="B77" t="s">
        <v>421</v>
      </c>
      <c r="C77" t="s">
        <v>422</v>
      </c>
      <c r="D77" t="s">
        <v>344</v>
      </c>
      <c r="E77" t="s">
        <v>423</v>
      </c>
      <c r="F77" t="s">
        <v>424</v>
      </c>
      <c r="G77" t="s">
        <v>425</v>
      </c>
      <c r="H77" t="s">
        <v>426</v>
      </c>
    </row>
    <row r="78" spans="1:8" ht="13.5">
      <c r="A78">
        <v>1</v>
      </c>
      <c r="B78" t="s">
        <v>377</v>
      </c>
      <c r="C78" t="s">
        <v>378</v>
      </c>
      <c r="D78" t="s">
        <v>344</v>
      </c>
      <c r="E78" t="s">
        <v>22</v>
      </c>
      <c r="F78" t="s">
        <v>379</v>
      </c>
      <c r="G78" t="s">
        <v>380</v>
      </c>
      <c r="H78" t="s">
        <v>172</v>
      </c>
    </row>
    <row r="79" spans="1:8" ht="13.5">
      <c r="A79">
        <v>13</v>
      </c>
      <c r="B79" t="s">
        <v>403</v>
      </c>
      <c r="C79" t="s">
        <v>404</v>
      </c>
      <c r="D79" t="s">
        <v>344</v>
      </c>
      <c r="E79" t="s">
        <v>405</v>
      </c>
      <c r="F79" t="s">
        <v>406</v>
      </c>
      <c r="G79" t="s">
        <v>407</v>
      </c>
      <c r="H79" t="s">
        <v>408</v>
      </c>
    </row>
    <row r="80" spans="1:8" ht="13.5">
      <c r="A80">
        <v>2</v>
      </c>
      <c r="B80" t="s">
        <v>342</v>
      </c>
      <c r="C80" t="s">
        <v>343</v>
      </c>
      <c r="D80" t="s">
        <v>344</v>
      </c>
      <c r="E80" t="s">
        <v>22</v>
      </c>
      <c r="F80" t="s">
        <v>345</v>
      </c>
      <c r="G80" t="s">
        <v>346</v>
      </c>
      <c r="H80" t="s">
        <v>347</v>
      </c>
    </row>
    <row r="81" spans="1:8" ht="13.5">
      <c r="A81">
        <v>14</v>
      </c>
      <c r="B81" t="s">
        <v>415</v>
      </c>
      <c r="C81" t="s">
        <v>416</v>
      </c>
      <c r="D81" t="s">
        <v>344</v>
      </c>
      <c r="E81" t="s">
        <v>417</v>
      </c>
      <c r="F81" t="s">
        <v>418</v>
      </c>
      <c r="G81" t="s">
        <v>419</v>
      </c>
      <c r="H81" t="s">
        <v>420</v>
      </c>
    </row>
    <row r="82" spans="1:8" ht="13.5">
      <c r="A82">
        <v>15</v>
      </c>
      <c r="B82" t="s">
        <v>354</v>
      </c>
      <c r="C82" t="s">
        <v>355</v>
      </c>
      <c r="D82" t="s">
        <v>344</v>
      </c>
      <c r="E82" t="s">
        <v>356</v>
      </c>
      <c r="F82" t="s">
        <v>60</v>
      </c>
      <c r="G82" t="s">
        <v>357</v>
      </c>
      <c r="H82" t="s">
        <v>358</v>
      </c>
    </row>
    <row r="83" spans="1:8" ht="13.5">
      <c r="A83">
        <v>16</v>
      </c>
      <c r="B83" t="s">
        <v>381</v>
      </c>
      <c r="C83" t="s">
        <v>382</v>
      </c>
      <c r="D83" t="s">
        <v>344</v>
      </c>
      <c r="E83" t="s">
        <v>383</v>
      </c>
      <c r="F83" t="s">
        <v>384</v>
      </c>
      <c r="G83" t="s">
        <v>385</v>
      </c>
      <c r="H83" t="s">
        <v>386</v>
      </c>
    </row>
    <row r="84" spans="1:8" ht="13.5">
      <c r="A84">
        <v>3</v>
      </c>
      <c r="B84" t="s">
        <v>359</v>
      </c>
      <c r="C84" t="s">
        <v>360</v>
      </c>
      <c r="D84" t="s">
        <v>344</v>
      </c>
      <c r="E84" t="s">
        <v>361</v>
      </c>
      <c r="F84" t="s">
        <v>362</v>
      </c>
      <c r="G84" t="s">
        <v>363</v>
      </c>
      <c r="H84" t="s">
        <v>364</v>
      </c>
    </row>
    <row r="85" spans="1:8" ht="13.5">
      <c r="A85">
        <v>17</v>
      </c>
      <c r="B85" t="s">
        <v>365</v>
      </c>
      <c r="C85" t="s">
        <v>366</v>
      </c>
      <c r="D85" t="s">
        <v>344</v>
      </c>
      <c r="E85" t="s">
        <v>367</v>
      </c>
      <c r="F85" t="s">
        <v>368</v>
      </c>
      <c r="G85" t="s">
        <v>369</v>
      </c>
      <c r="H85" t="s">
        <v>370</v>
      </c>
    </row>
    <row r="87" spans="1:8" s="1" customFormat="1" ht="13.5">
      <c r="A87" s="1" t="s">
        <v>1523</v>
      </c>
      <c r="B87" s="1" t="s">
        <v>0</v>
      </c>
      <c r="C87" s="1" t="s">
        <v>1</v>
      </c>
      <c r="D87" s="1" t="s">
        <v>2</v>
      </c>
      <c r="E87" s="1" t="s">
        <v>3</v>
      </c>
      <c r="F87" s="1" t="s">
        <v>4</v>
      </c>
      <c r="G87" s="1" t="s">
        <v>5</v>
      </c>
      <c r="H87" s="1" t="s">
        <v>6</v>
      </c>
    </row>
    <row r="88" spans="1:8" ht="13.5">
      <c r="A88">
        <v>1</v>
      </c>
      <c r="B88" t="s">
        <v>460</v>
      </c>
      <c r="C88" t="s">
        <v>461</v>
      </c>
      <c r="D88" t="s">
        <v>456</v>
      </c>
      <c r="E88" t="s">
        <v>462</v>
      </c>
      <c r="F88" t="s">
        <v>463</v>
      </c>
      <c r="G88" t="s">
        <v>464</v>
      </c>
      <c r="H88" t="s">
        <v>465</v>
      </c>
    </row>
    <row r="89" spans="1:8" ht="13.5">
      <c r="A89">
        <v>2</v>
      </c>
      <c r="B89" t="s">
        <v>485</v>
      </c>
      <c r="C89" t="s">
        <v>486</v>
      </c>
      <c r="D89" t="s">
        <v>456</v>
      </c>
      <c r="E89" t="s">
        <v>487</v>
      </c>
      <c r="F89" t="s">
        <v>458</v>
      </c>
      <c r="G89" t="s">
        <v>488</v>
      </c>
      <c r="H89" t="s">
        <v>303</v>
      </c>
    </row>
    <row r="90" spans="1:8" ht="13.5">
      <c r="A90">
        <v>3</v>
      </c>
      <c r="B90" t="s">
        <v>476</v>
      </c>
      <c r="C90" t="s">
        <v>477</v>
      </c>
      <c r="D90" t="s">
        <v>456</v>
      </c>
      <c r="E90" t="s">
        <v>478</v>
      </c>
      <c r="F90" t="s">
        <v>463</v>
      </c>
      <c r="G90" t="s">
        <v>479</v>
      </c>
      <c r="H90" t="s">
        <v>480</v>
      </c>
    </row>
    <row r="91" spans="1:8" ht="13.5">
      <c r="A91">
        <v>4</v>
      </c>
      <c r="B91" t="s">
        <v>481</v>
      </c>
      <c r="C91" t="s">
        <v>482</v>
      </c>
      <c r="D91" t="s">
        <v>456</v>
      </c>
      <c r="E91" t="s">
        <v>483</v>
      </c>
      <c r="F91" t="s">
        <v>458</v>
      </c>
      <c r="G91" t="s">
        <v>484</v>
      </c>
      <c r="H91" t="s">
        <v>317</v>
      </c>
    </row>
    <row r="92" spans="1:8" ht="13.5">
      <c r="A92">
        <v>5</v>
      </c>
      <c r="B92" t="s">
        <v>454</v>
      </c>
      <c r="C92" t="s">
        <v>455</v>
      </c>
      <c r="D92" t="s">
        <v>456</v>
      </c>
      <c r="E92" t="s">
        <v>457</v>
      </c>
      <c r="F92" t="s">
        <v>458</v>
      </c>
      <c r="G92" t="s">
        <v>459</v>
      </c>
      <c r="H92" t="s">
        <v>68</v>
      </c>
    </row>
    <row r="93" spans="1:8" ht="13.5">
      <c r="A93">
        <v>6</v>
      </c>
      <c r="B93" t="s">
        <v>471</v>
      </c>
      <c r="C93" t="s">
        <v>472</v>
      </c>
      <c r="D93" t="s">
        <v>456</v>
      </c>
      <c r="E93" t="s">
        <v>473</v>
      </c>
      <c r="F93" t="s">
        <v>474</v>
      </c>
      <c r="G93" t="s">
        <v>475</v>
      </c>
      <c r="H93" t="s">
        <v>114</v>
      </c>
    </row>
    <row r="94" spans="1:8" ht="13.5">
      <c r="A94">
        <v>7</v>
      </c>
      <c r="B94" t="s">
        <v>466</v>
      </c>
      <c r="C94" t="s">
        <v>467</v>
      </c>
      <c r="D94" t="s">
        <v>456</v>
      </c>
      <c r="E94" t="s">
        <v>468</v>
      </c>
      <c r="F94" t="s">
        <v>463</v>
      </c>
      <c r="G94" t="s">
        <v>469</v>
      </c>
      <c r="H94" t="s">
        <v>470</v>
      </c>
    </row>
    <row r="96" spans="1:8" s="1" customFormat="1" ht="13.5">
      <c r="A96" s="1" t="s">
        <v>1523</v>
      </c>
      <c r="B96" s="1" t="s">
        <v>0</v>
      </c>
      <c r="C96" s="1" t="s">
        <v>1</v>
      </c>
      <c r="D96" s="1" t="s">
        <v>2</v>
      </c>
      <c r="E96" s="1" t="s">
        <v>3</v>
      </c>
      <c r="F96" s="1" t="s">
        <v>4</v>
      </c>
      <c r="G96" s="1" t="s">
        <v>5</v>
      </c>
      <c r="H96" s="1" t="s">
        <v>6</v>
      </c>
    </row>
    <row r="97" spans="1:8" ht="13.5">
      <c r="A97">
        <v>1</v>
      </c>
      <c r="B97" t="s">
        <v>489</v>
      </c>
      <c r="C97" t="s">
        <v>490</v>
      </c>
      <c r="D97" t="s">
        <v>491</v>
      </c>
      <c r="E97" t="s">
        <v>10</v>
      </c>
      <c r="F97" t="s">
        <v>263</v>
      </c>
      <c r="G97" t="s">
        <v>492</v>
      </c>
      <c r="H97" t="s">
        <v>493</v>
      </c>
    </row>
    <row r="98" spans="1:8" ht="13.5">
      <c r="A98">
        <v>2</v>
      </c>
      <c r="B98" t="s">
        <v>499</v>
      </c>
      <c r="C98" t="s">
        <v>500</v>
      </c>
      <c r="D98" t="s">
        <v>491</v>
      </c>
      <c r="E98" t="s">
        <v>501</v>
      </c>
      <c r="F98" t="s">
        <v>502</v>
      </c>
      <c r="G98" t="s">
        <v>503</v>
      </c>
      <c r="H98" t="s">
        <v>504</v>
      </c>
    </row>
    <row r="99" spans="1:8" ht="13.5">
      <c r="A99">
        <v>3</v>
      </c>
      <c r="B99" t="s">
        <v>509</v>
      </c>
      <c r="C99" t="s">
        <v>510</v>
      </c>
      <c r="D99" t="s">
        <v>491</v>
      </c>
      <c r="E99" t="s">
        <v>511</v>
      </c>
      <c r="F99" t="s">
        <v>512</v>
      </c>
      <c r="G99" t="s">
        <v>513</v>
      </c>
      <c r="H99" t="s">
        <v>514</v>
      </c>
    </row>
    <row r="100" spans="1:8" ht="13.5">
      <c r="A100">
        <v>4</v>
      </c>
      <c r="B100" t="s">
        <v>505</v>
      </c>
      <c r="C100" t="s">
        <v>506</v>
      </c>
      <c r="D100" t="s">
        <v>491</v>
      </c>
      <c r="E100" t="s">
        <v>82</v>
      </c>
      <c r="F100" t="s">
        <v>263</v>
      </c>
      <c r="G100" t="s">
        <v>507</v>
      </c>
      <c r="H100" t="s">
        <v>508</v>
      </c>
    </row>
    <row r="101" spans="1:8" ht="13.5">
      <c r="A101">
        <v>1</v>
      </c>
      <c r="B101" t="s">
        <v>515</v>
      </c>
      <c r="C101" t="s">
        <v>516</v>
      </c>
      <c r="D101" t="s">
        <v>517</v>
      </c>
      <c r="E101" t="s">
        <v>518</v>
      </c>
      <c r="F101" t="s">
        <v>519</v>
      </c>
      <c r="G101" t="s">
        <v>520</v>
      </c>
      <c r="H101" t="s">
        <v>521</v>
      </c>
    </row>
    <row r="102" spans="1:8" ht="13.5">
      <c r="A102">
        <v>5</v>
      </c>
      <c r="B102" t="s">
        <v>494</v>
      </c>
      <c r="C102" t="s">
        <v>495</v>
      </c>
      <c r="D102" t="s">
        <v>491</v>
      </c>
      <c r="E102" t="s">
        <v>496</v>
      </c>
      <c r="F102" t="s">
        <v>497</v>
      </c>
      <c r="G102" t="s">
        <v>498</v>
      </c>
      <c r="H102" t="s">
        <v>56</v>
      </c>
    </row>
    <row r="104" spans="1:8" s="1" customFormat="1" ht="13.5">
      <c r="A104" s="1" t="s">
        <v>1523</v>
      </c>
      <c r="B104" s="1" t="s">
        <v>0</v>
      </c>
      <c r="C104" s="1" t="s">
        <v>1</v>
      </c>
      <c r="D104" s="1" t="s">
        <v>2</v>
      </c>
      <c r="E104" s="1" t="s">
        <v>3</v>
      </c>
      <c r="F104" s="1" t="s">
        <v>4</v>
      </c>
      <c r="G104" s="1" t="s">
        <v>5</v>
      </c>
      <c r="H104" s="1" t="s">
        <v>6</v>
      </c>
    </row>
    <row r="105" spans="1:8" ht="13.5">
      <c r="A105">
        <v>1</v>
      </c>
      <c r="B105" t="s">
        <v>529</v>
      </c>
      <c r="C105" t="s">
        <v>530</v>
      </c>
      <c r="D105" t="s">
        <v>524</v>
      </c>
      <c r="E105" t="s">
        <v>531</v>
      </c>
      <c r="F105" t="s">
        <v>315</v>
      </c>
      <c r="G105" t="s">
        <v>532</v>
      </c>
      <c r="H105" t="s">
        <v>533</v>
      </c>
    </row>
    <row r="106" spans="1:8" ht="13.5">
      <c r="A106">
        <v>2</v>
      </c>
      <c r="B106" t="s">
        <v>522</v>
      </c>
      <c r="C106" t="s">
        <v>523</v>
      </c>
      <c r="D106" t="s">
        <v>524</v>
      </c>
      <c r="E106" t="s">
        <v>525</v>
      </c>
      <c r="F106" t="s">
        <v>526</v>
      </c>
      <c r="G106" t="s">
        <v>527</v>
      </c>
      <c r="H106" t="s">
        <v>528</v>
      </c>
    </row>
    <row r="107" spans="1:8" ht="13.5">
      <c r="A107">
        <v>1</v>
      </c>
      <c r="B107" t="s">
        <v>539</v>
      </c>
      <c r="C107" t="s">
        <v>540</v>
      </c>
      <c r="D107" t="s">
        <v>541</v>
      </c>
      <c r="E107" t="s">
        <v>542</v>
      </c>
      <c r="F107" t="s">
        <v>543</v>
      </c>
      <c r="G107" t="s">
        <v>544</v>
      </c>
      <c r="H107" t="s">
        <v>545</v>
      </c>
    </row>
    <row r="108" spans="1:8" ht="13.5">
      <c r="A108">
        <v>3</v>
      </c>
      <c r="B108" t="s">
        <v>546</v>
      </c>
      <c r="C108" t="s">
        <v>547</v>
      </c>
      <c r="D108" t="s">
        <v>541</v>
      </c>
      <c r="E108" t="s">
        <v>548</v>
      </c>
      <c r="F108" t="s">
        <v>389</v>
      </c>
      <c r="G108" t="s">
        <v>549</v>
      </c>
      <c r="H108" t="s">
        <v>550</v>
      </c>
    </row>
    <row r="109" spans="1:8" ht="13.5">
      <c r="A109">
        <v>2</v>
      </c>
      <c r="B109" t="s">
        <v>534</v>
      </c>
      <c r="C109" t="s">
        <v>535</v>
      </c>
      <c r="D109" t="s">
        <v>524</v>
      </c>
      <c r="E109" t="s">
        <v>361</v>
      </c>
      <c r="F109" t="s">
        <v>536</v>
      </c>
      <c r="G109" t="s">
        <v>537</v>
      </c>
      <c r="H109" t="s">
        <v>538</v>
      </c>
    </row>
    <row r="111" spans="1:8" s="1" customFormat="1" ht="13.5">
      <c r="A111" s="1" t="s">
        <v>1523</v>
      </c>
      <c r="B111" s="1" t="s">
        <v>0</v>
      </c>
      <c r="C111" s="1" t="s">
        <v>1</v>
      </c>
      <c r="D111" s="1" t="s">
        <v>2</v>
      </c>
      <c r="E111" s="1" t="s">
        <v>3</v>
      </c>
      <c r="F111" s="1" t="s">
        <v>4</v>
      </c>
      <c r="G111" s="1" t="s">
        <v>5</v>
      </c>
      <c r="H111" s="1" t="s">
        <v>6</v>
      </c>
    </row>
    <row r="112" spans="1:8" ht="13.5">
      <c r="A112">
        <v>1</v>
      </c>
      <c r="B112" t="s">
        <v>569</v>
      </c>
      <c r="C112" t="s">
        <v>570</v>
      </c>
      <c r="D112" t="s">
        <v>553</v>
      </c>
      <c r="E112" t="s">
        <v>153</v>
      </c>
      <c r="F112" t="s">
        <v>571</v>
      </c>
      <c r="G112" t="s">
        <v>572</v>
      </c>
      <c r="H112" t="s">
        <v>573</v>
      </c>
    </row>
    <row r="113" spans="1:8" ht="13.5">
      <c r="A113">
        <v>2</v>
      </c>
      <c r="B113" t="s">
        <v>551</v>
      </c>
      <c r="C113" t="s">
        <v>552</v>
      </c>
      <c r="D113" t="s">
        <v>553</v>
      </c>
      <c r="E113" t="s">
        <v>554</v>
      </c>
      <c r="F113" t="s">
        <v>555</v>
      </c>
      <c r="G113" t="s">
        <v>556</v>
      </c>
      <c r="H113" t="s">
        <v>557</v>
      </c>
    </row>
    <row r="114" spans="1:8" ht="13.5">
      <c r="A114">
        <v>1</v>
      </c>
      <c r="B114" t="s">
        <v>563</v>
      </c>
      <c r="C114" t="s">
        <v>564</v>
      </c>
      <c r="D114" t="s">
        <v>553</v>
      </c>
      <c r="E114" t="s">
        <v>565</v>
      </c>
      <c r="F114" t="s">
        <v>566</v>
      </c>
      <c r="G114" t="s">
        <v>567</v>
      </c>
      <c r="H114" t="s">
        <v>568</v>
      </c>
    </row>
    <row r="115" spans="1:8" ht="13.5">
      <c r="A115">
        <v>3</v>
      </c>
      <c r="B115" t="s">
        <v>558</v>
      </c>
      <c r="C115" t="s">
        <v>559</v>
      </c>
      <c r="D115" t="s">
        <v>553</v>
      </c>
      <c r="E115" t="s">
        <v>554</v>
      </c>
      <c r="F115" t="s">
        <v>560</v>
      </c>
      <c r="G115" t="s">
        <v>561</v>
      </c>
      <c r="H115" t="s">
        <v>562</v>
      </c>
    </row>
    <row r="117" spans="1:8" s="1" customFormat="1" ht="13.5">
      <c r="A117" s="1" t="s">
        <v>1523</v>
      </c>
      <c r="B117" s="1" t="s">
        <v>0</v>
      </c>
      <c r="C117" s="1" t="s">
        <v>1</v>
      </c>
      <c r="D117" s="1" t="s">
        <v>2</v>
      </c>
      <c r="E117" s="1" t="s">
        <v>3</v>
      </c>
      <c r="F117" s="1" t="s">
        <v>4</v>
      </c>
      <c r="G117" s="1" t="s">
        <v>5</v>
      </c>
      <c r="H117" s="1" t="s">
        <v>6</v>
      </c>
    </row>
    <row r="118" spans="1:8" ht="13.5">
      <c r="A118">
        <v>1</v>
      </c>
      <c r="B118" t="s">
        <v>574</v>
      </c>
      <c r="C118" t="s">
        <v>575</v>
      </c>
      <c r="D118" t="s">
        <v>576</v>
      </c>
      <c r="E118" t="s">
        <v>577</v>
      </c>
      <c r="F118" t="s">
        <v>578</v>
      </c>
      <c r="G118" t="s">
        <v>579</v>
      </c>
      <c r="H118" t="s">
        <v>580</v>
      </c>
    </row>
    <row r="120" spans="1:8" s="1" customFormat="1" ht="13.5">
      <c r="A120" s="1" t="s">
        <v>1523</v>
      </c>
      <c r="B120" s="1" t="s">
        <v>0</v>
      </c>
      <c r="C120" s="1" t="s">
        <v>1</v>
      </c>
      <c r="D120" s="1" t="s">
        <v>2</v>
      </c>
      <c r="E120" s="1" t="s">
        <v>3</v>
      </c>
      <c r="F120" s="1" t="s">
        <v>4</v>
      </c>
      <c r="G120" s="1" t="s">
        <v>5</v>
      </c>
      <c r="H120" s="1" t="s">
        <v>6</v>
      </c>
    </row>
    <row r="121" spans="1:8" ht="13.5">
      <c r="A121">
        <v>1</v>
      </c>
      <c r="B121" t="s">
        <v>638</v>
      </c>
      <c r="C121" t="s">
        <v>639</v>
      </c>
      <c r="D121" t="s">
        <v>634</v>
      </c>
      <c r="E121" t="s">
        <v>129</v>
      </c>
      <c r="F121" t="s">
        <v>543</v>
      </c>
      <c r="G121" t="s">
        <v>640</v>
      </c>
      <c r="H121" t="s">
        <v>641</v>
      </c>
    </row>
    <row r="122" spans="1:8" ht="13.5">
      <c r="A122">
        <f>A121+1</f>
        <v>2</v>
      </c>
      <c r="B122" t="s">
        <v>642</v>
      </c>
      <c r="C122" t="s">
        <v>643</v>
      </c>
      <c r="D122" t="s">
        <v>644</v>
      </c>
      <c r="E122" t="s">
        <v>645</v>
      </c>
      <c r="F122" t="s">
        <v>646</v>
      </c>
      <c r="G122" t="s">
        <v>647</v>
      </c>
      <c r="H122" t="s">
        <v>648</v>
      </c>
    </row>
    <row r="123" spans="1:8" ht="13.5">
      <c r="A123">
        <f aca="true" t="shared" si="1" ref="A123:A137">A122+1</f>
        <v>3</v>
      </c>
      <c r="B123" t="s">
        <v>621</v>
      </c>
      <c r="C123" t="s">
        <v>622</v>
      </c>
      <c r="D123" t="s">
        <v>617</v>
      </c>
      <c r="E123" t="s">
        <v>623</v>
      </c>
      <c r="F123" t="s">
        <v>624</v>
      </c>
      <c r="G123" t="s">
        <v>625</v>
      </c>
      <c r="H123" t="s">
        <v>626</v>
      </c>
    </row>
    <row r="124" spans="1:8" ht="13.5">
      <c r="A124">
        <f t="shared" si="1"/>
        <v>4</v>
      </c>
      <c r="B124" t="s">
        <v>588</v>
      </c>
      <c r="C124" t="s">
        <v>589</v>
      </c>
      <c r="D124" t="s">
        <v>583</v>
      </c>
      <c r="E124" t="s">
        <v>590</v>
      </c>
      <c r="F124" t="s">
        <v>591</v>
      </c>
      <c r="G124" t="s">
        <v>592</v>
      </c>
      <c r="H124" t="s">
        <v>593</v>
      </c>
    </row>
    <row r="125" spans="1:8" ht="13.5">
      <c r="A125">
        <f t="shared" si="1"/>
        <v>5</v>
      </c>
      <c r="B125" t="s">
        <v>627</v>
      </c>
      <c r="C125" t="s">
        <v>628</v>
      </c>
      <c r="D125" t="s">
        <v>629</v>
      </c>
      <c r="E125" t="s">
        <v>630</v>
      </c>
      <c r="F125" t="s">
        <v>543</v>
      </c>
      <c r="G125" t="s">
        <v>631</v>
      </c>
      <c r="H125" t="s">
        <v>282</v>
      </c>
    </row>
    <row r="126" spans="1:8" ht="13.5">
      <c r="A126">
        <f t="shared" si="1"/>
        <v>6</v>
      </c>
      <c r="B126" t="s">
        <v>600</v>
      </c>
      <c r="C126" t="s">
        <v>601</v>
      </c>
      <c r="D126" t="s">
        <v>602</v>
      </c>
      <c r="E126" t="s">
        <v>603</v>
      </c>
      <c r="F126" t="s">
        <v>604</v>
      </c>
      <c r="G126" t="s">
        <v>605</v>
      </c>
      <c r="H126" t="s">
        <v>606</v>
      </c>
    </row>
    <row r="127" spans="1:8" ht="13.5">
      <c r="A127">
        <f t="shared" si="1"/>
        <v>7</v>
      </c>
      <c r="B127" t="s">
        <v>607</v>
      </c>
      <c r="C127" t="s">
        <v>608</v>
      </c>
      <c r="D127" t="s">
        <v>602</v>
      </c>
      <c r="E127" t="s">
        <v>603</v>
      </c>
      <c r="F127" t="s">
        <v>389</v>
      </c>
      <c r="G127" t="s">
        <v>609</v>
      </c>
      <c r="H127" t="s">
        <v>610</v>
      </c>
    </row>
    <row r="128" spans="1:8" ht="13.5">
      <c r="A128">
        <f t="shared" si="1"/>
        <v>8</v>
      </c>
      <c r="B128" t="s">
        <v>615</v>
      </c>
      <c r="C128" t="s">
        <v>616</v>
      </c>
      <c r="D128" t="s">
        <v>617</v>
      </c>
      <c r="E128" t="s">
        <v>618</v>
      </c>
      <c r="F128" t="s">
        <v>619</v>
      </c>
      <c r="G128" t="s">
        <v>620</v>
      </c>
      <c r="H128" t="s">
        <v>271</v>
      </c>
    </row>
    <row r="129" spans="1:8" ht="13.5">
      <c r="A129">
        <f t="shared" si="1"/>
        <v>9</v>
      </c>
      <c r="B129" t="s">
        <v>653</v>
      </c>
      <c r="C129" t="s">
        <v>654</v>
      </c>
      <c r="D129" t="s">
        <v>644</v>
      </c>
      <c r="E129" t="s">
        <v>655</v>
      </c>
      <c r="F129" t="s">
        <v>656</v>
      </c>
      <c r="G129" t="s">
        <v>657</v>
      </c>
      <c r="H129" t="s">
        <v>658</v>
      </c>
    </row>
    <row r="130" spans="1:8" ht="13.5">
      <c r="A130">
        <f t="shared" si="1"/>
        <v>10</v>
      </c>
      <c r="B130" t="s">
        <v>632</v>
      </c>
      <c r="C130" t="s">
        <v>633</v>
      </c>
      <c r="D130" t="s">
        <v>634</v>
      </c>
      <c r="E130" t="s">
        <v>10</v>
      </c>
      <c r="F130" t="s">
        <v>635</v>
      </c>
      <c r="G130" t="s">
        <v>636</v>
      </c>
      <c r="H130" t="s">
        <v>637</v>
      </c>
    </row>
    <row r="131" spans="1:8" ht="13.5">
      <c r="A131">
        <f t="shared" si="1"/>
        <v>11</v>
      </c>
      <c r="B131" t="s">
        <v>665</v>
      </c>
      <c r="C131" t="s">
        <v>666</v>
      </c>
      <c r="D131" t="s">
        <v>644</v>
      </c>
      <c r="E131" t="s">
        <v>153</v>
      </c>
      <c r="F131" t="s">
        <v>667</v>
      </c>
      <c r="G131" t="s">
        <v>668</v>
      </c>
      <c r="H131" t="s">
        <v>669</v>
      </c>
    </row>
    <row r="132" spans="1:8" ht="13.5">
      <c r="A132">
        <f t="shared" si="1"/>
        <v>12</v>
      </c>
      <c r="B132" t="s">
        <v>659</v>
      </c>
      <c r="C132" t="s">
        <v>660</v>
      </c>
      <c r="D132" t="s">
        <v>644</v>
      </c>
      <c r="E132" t="s">
        <v>661</v>
      </c>
      <c r="F132" t="s">
        <v>662</v>
      </c>
      <c r="G132" t="s">
        <v>663</v>
      </c>
      <c r="H132" t="s">
        <v>664</v>
      </c>
    </row>
    <row r="133" spans="1:8" ht="13.5">
      <c r="A133">
        <f t="shared" si="1"/>
        <v>13</v>
      </c>
      <c r="B133" t="s">
        <v>581</v>
      </c>
      <c r="C133" t="s">
        <v>582</v>
      </c>
      <c r="D133" t="s">
        <v>583</v>
      </c>
      <c r="E133" t="s">
        <v>584</v>
      </c>
      <c r="F133" t="s">
        <v>585</v>
      </c>
      <c r="G133" t="s">
        <v>586</v>
      </c>
      <c r="H133" t="s">
        <v>587</v>
      </c>
    </row>
    <row r="134" spans="1:8" ht="13.5">
      <c r="A134">
        <f t="shared" si="1"/>
        <v>14</v>
      </c>
      <c r="B134" t="s">
        <v>594</v>
      </c>
      <c r="C134" t="s">
        <v>595</v>
      </c>
      <c r="D134" t="s">
        <v>583</v>
      </c>
      <c r="E134" t="s">
        <v>596</v>
      </c>
      <c r="F134" t="s">
        <v>597</v>
      </c>
      <c r="G134" t="s">
        <v>598</v>
      </c>
      <c r="H134" t="s">
        <v>599</v>
      </c>
    </row>
    <row r="135" spans="1:8" ht="13.5">
      <c r="A135">
        <f t="shared" si="1"/>
        <v>15</v>
      </c>
      <c r="B135" t="s">
        <v>670</v>
      </c>
      <c r="C135" t="s">
        <v>671</v>
      </c>
      <c r="D135" t="s">
        <v>644</v>
      </c>
      <c r="E135" t="s">
        <v>180</v>
      </c>
      <c r="F135" t="s">
        <v>672</v>
      </c>
      <c r="G135" t="s">
        <v>673</v>
      </c>
      <c r="H135" t="s">
        <v>637</v>
      </c>
    </row>
    <row r="136" spans="1:8" ht="13.5">
      <c r="A136">
        <f t="shared" si="1"/>
        <v>16</v>
      </c>
      <c r="B136" t="s">
        <v>649</v>
      </c>
      <c r="C136" t="s">
        <v>650</v>
      </c>
      <c r="D136" t="s">
        <v>644</v>
      </c>
      <c r="E136" t="s">
        <v>123</v>
      </c>
      <c r="F136" t="s">
        <v>651</v>
      </c>
      <c r="G136" t="s">
        <v>200</v>
      </c>
      <c r="H136" t="s">
        <v>652</v>
      </c>
    </row>
    <row r="137" spans="1:8" ht="13.5">
      <c r="A137">
        <f t="shared" si="1"/>
        <v>17</v>
      </c>
      <c r="B137" t="s">
        <v>611</v>
      </c>
      <c r="C137" t="s">
        <v>612</v>
      </c>
      <c r="D137" t="s">
        <v>602</v>
      </c>
      <c r="E137" t="s">
        <v>603</v>
      </c>
      <c r="F137" t="s">
        <v>218</v>
      </c>
      <c r="G137" t="s">
        <v>613</v>
      </c>
      <c r="H137" t="s">
        <v>614</v>
      </c>
    </row>
    <row r="139" spans="1:8" s="1" customFormat="1" ht="13.5">
      <c r="A139" s="1" t="s">
        <v>1523</v>
      </c>
      <c r="B139" s="1" t="s">
        <v>0</v>
      </c>
      <c r="C139" s="1" t="s">
        <v>1</v>
      </c>
      <c r="D139" s="1" t="s">
        <v>2</v>
      </c>
      <c r="E139" s="1" t="s">
        <v>3</v>
      </c>
      <c r="F139" s="1" t="s">
        <v>4</v>
      </c>
      <c r="G139" s="1" t="s">
        <v>5</v>
      </c>
      <c r="H139" s="1" t="s">
        <v>6</v>
      </c>
    </row>
    <row r="140" spans="1:8" ht="13.5">
      <c r="A140">
        <v>1</v>
      </c>
      <c r="B140" t="s">
        <v>754</v>
      </c>
      <c r="C140" t="s">
        <v>755</v>
      </c>
      <c r="D140" t="s">
        <v>676</v>
      </c>
      <c r="E140" t="s">
        <v>756</v>
      </c>
      <c r="F140" t="s">
        <v>757</v>
      </c>
      <c r="G140" t="s">
        <v>758</v>
      </c>
      <c r="H140" t="s">
        <v>521</v>
      </c>
    </row>
    <row r="141" spans="1:8" ht="13.5">
      <c r="A141">
        <v>2</v>
      </c>
      <c r="B141" t="s">
        <v>746</v>
      </c>
      <c r="C141" t="s">
        <v>747</v>
      </c>
      <c r="D141" t="s">
        <v>676</v>
      </c>
      <c r="E141" t="s">
        <v>748</v>
      </c>
      <c r="F141" t="s">
        <v>192</v>
      </c>
      <c r="G141" t="s">
        <v>749</v>
      </c>
      <c r="H141" t="s">
        <v>750</v>
      </c>
    </row>
    <row r="142" spans="1:8" ht="13.5">
      <c r="A142">
        <v>1</v>
      </c>
      <c r="B142" t="s">
        <v>829</v>
      </c>
      <c r="C142" t="s">
        <v>830</v>
      </c>
      <c r="D142" t="s">
        <v>822</v>
      </c>
      <c r="E142" t="s">
        <v>831</v>
      </c>
      <c r="F142" t="s">
        <v>832</v>
      </c>
      <c r="G142" t="s">
        <v>833</v>
      </c>
      <c r="H142" t="s">
        <v>834</v>
      </c>
    </row>
    <row r="143" spans="1:8" ht="13.5">
      <c r="A143">
        <v>2</v>
      </c>
      <c r="B143" t="s">
        <v>733</v>
      </c>
      <c r="C143" t="s">
        <v>734</v>
      </c>
      <c r="D143" t="s">
        <v>676</v>
      </c>
      <c r="E143" t="s">
        <v>361</v>
      </c>
      <c r="F143" t="s">
        <v>735</v>
      </c>
      <c r="G143" t="s">
        <v>736</v>
      </c>
      <c r="H143" t="s">
        <v>447</v>
      </c>
    </row>
    <row r="144" spans="1:8" ht="13.5">
      <c r="A144">
        <v>3</v>
      </c>
      <c r="B144" t="s">
        <v>825</v>
      </c>
      <c r="C144" t="s">
        <v>826</v>
      </c>
      <c r="D144" t="s">
        <v>822</v>
      </c>
      <c r="E144" t="s">
        <v>827</v>
      </c>
      <c r="F144" t="s">
        <v>130</v>
      </c>
      <c r="G144" t="s">
        <v>828</v>
      </c>
      <c r="H144" t="s">
        <v>442</v>
      </c>
    </row>
    <row r="145" spans="1:8" ht="13.5">
      <c r="A145">
        <v>4</v>
      </c>
      <c r="B145" t="s">
        <v>681</v>
      </c>
      <c r="C145" t="s">
        <v>682</v>
      </c>
      <c r="D145" t="s">
        <v>676</v>
      </c>
      <c r="E145" t="s">
        <v>65</v>
      </c>
      <c r="F145" t="s">
        <v>683</v>
      </c>
      <c r="G145" t="s">
        <v>684</v>
      </c>
      <c r="H145" t="s">
        <v>685</v>
      </c>
    </row>
    <row r="146" spans="1:8" ht="13.5">
      <c r="A146">
        <v>3</v>
      </c>
      <c r="B146" t="s">
        <v>751</v>
      </c>
      <c r="C146" t="s">
        <v>752</v>
      </c>
      <c r="D146" t="s">
        <v>676</v>
      </c>
      <c r="E146" t="s">
        <v>361</v>
      </c>
      <c r="F146" t="s">
        <v>83</v>
      </c>
      <c r="G146" t="s">
        <v>753</v>
      </c>
      <c r="H146" t="s">
        <v>19</v>
      </c>
    </row>
    <row r="147" spans="1:8" ht="13.5">
      <c r="A147">
        <v>5</v>
      </c>
      <c r="B147" t="s">
        <v>725</v>
      </c>
      <c r="C147" t="s">
        <v>726</v>
      </c>
      <c r="D147" t="s">
        <v>676</v>
      </c>
      <c r="E147" t="s">
        <v>727</v>
      </c>
      <c r="F147" t="s">
        <v>728</v>
      </c>
      <c r="G147" t="s">
        <v>729</v>
      </c>
      <c r="H147" t="s">
        <v>226</v>
      </c>
    </row>
    <row r="148" spans="1:8" ht="13.5">
      <c r="A148">
        <v>4</v>
      </c>
      <c r="B148" t="s">
        <v>795</v>
      </c>
      <c r="C148" t="s">
        <v>796</v>
      </c>
      <c r="D148" t="s">
        <v>676</v>
      </c>
      <c r="E148" t="s">
        <v>153</v>
      </c>
      <c r="F148" t="s">
        <v>797</v>
      </c>
      <c r="G148" t="s">
        <v>798</v>
      </c>
      <c r="H148" t="s">
        <v>166</v>
      </c>
    </row>
    <row r="149" spans="1:8" ht="13.5">
      <c r="A149">
        <v>5</v>
      </c>
      <c r="B149" t="s">
        <v>714</v>
      </c>
      <c r="C149" t="s">
        <v>715</v>
      </c>
      <c r="D149" t="s">
        <v>676</v>
      </c>
      <c r="E149" t="s">
        <v>716</v>
      </c>
      <c r="F149" t="s">
        <v>717</v>
      </c>
      <c r="G149" t="s">
        <v>718</v>
      </c>
      <c r="H149" t="s">
        <v>719</v>
      </c>
    </row>
    <row r="150" spans="1:8" ht="13.5">
      <c r="A150">
        <v>6</v>
      </c>
      <c r="B150" t="s">
        <v>698</v>
      </c>
      <c r="C150" t="s">
        <v>699</v>
      </c>
      <c r="D150" t="s">
        <v>676</v>
      </c>
      <c r="E150" t="s">
        <v>700</v>
      </c>
      <c r="F150" t="s">
        <v>701</v>
      </c>
      <c r="G150" t="s">
        <v>702</v>
      </c>
      <c r="H150" t="s">
        <v>703</v>
      </c>
    </row>
    <row r="151" spans="1:8" ht="13.5">
      <c r="A151">
        <v>7</v>
      </c>
      <c r="B151" t="s">
        <v>770</v>
      </c>
      <c r="C151" t="s">
        <v>771</v>
      </c>
      <c r="D151" t="s">
        <v>676</v>
      </c>
      <c r="E151" t="s">
        <v>772</v>
      </c>
      <c r="F151" t="s">
        <v>773</v>
      </c>
      <c r="G151" t="s">
        <v>774</v>
      </c>
      <c r="H151" t="s">
        <v>277</v>
      </c>
    </row>
    <row r="152" spans="1:8" ht="13.5">
      <c r="A152">
        <v>6</v>
      </c>
      <c r="B152" t="s">
        <v>787</v>
      </c>
      <c r="C152" t="s">
        <v>788</v>
      </c>
      <c r="D152" t="s">
        <v>676</v>
      </c>
      <c r="E152" t="s">
        <v>22</v>
      </c>
      <c r="F152" t="s">
        <v>789</v>
      </c>
      <c r="G152" t="s">
        <v>790</v>
      </c>
      <c r="H152" t="s">
        <v>791</v>
      </c>
    </row>
    <row r="153" spans="1:8" ht="13.5">
      <c r="A153">
        <v>8</v>
      </c>
      <c r="B153" t="s">
        <v>799</v>
      </c>
      <c r="C153" t="s">
        <v>800</v>
      </c>
      <c r="D153" t="s">
        <v>676</v>
      </c>
      <c r="E153" t="s">
        <v>147</v>
      </c>
      <c r="F153" t="s">
        <v>801</v>
      </c>
      <c r="G153" t="s">
        <v>802</v>
      </c>
      <c r="H153" t="s">
        <v>803</v>
      </c>
    </row>
    <row r="154" spans="1:8" ht="13.5">
      <c r="A154">
        <v>9</v>
      </c>
      <c r="B154" t="s">
        <v>764</v>
      </c>
      <c r="C154" t="s">
        <v>765</v>
      </c>
      <c r="D154" t="s">
        <v>676</v>
      </c>
      <c r="E154" t="s">
        <v>766</v>
      </c>
      <c r="F154" t="s">
        <v>767</v>
      </c>
      <c r="G154" t="s">
        <v>768</v>
      </c>
      <c r="H154" t="s">
        <v>769</v>
      </c>
    </row>
    <row r="155" spans="1:8" ht="13.5">
      <c r="A155">
        <v>10</v>
      </c>
      <c r="B155" t="s">
        <v>820</v>
      </c>
      <c r="C155" t="s">
        <v>821</v>
      </c>
      <c r="D155" t="s">
        <v>822</v>
      </c>
      <c r="E155" t="s">
        <v>688</v>
      </c>
      <c r="F155" t="s">
        <v>823</v>
      </c>
      <c r="G155" t="s">
        <v>824</v>
      </c>
      <c r="H155" t="s">
        <v>56</v>
      </c>
    </row>
    <row r="156" spans="1:8" ht="13.5">
      <c r="A156">
        <v>11</v>
      </c>
      <c r="B156" t="s">
        <v>792</v>
      </c>
      <c r="C156" t="s">
        <v>793</v>
      </c>
      <c r="D156" t="s">
        <v>676</v>
      </c>
      <c r="E156" t="s">
        <v>706</v>
      </c>
      <c r="F156" t="s">
        <v>89</v>
      </c>
      <c r="G156" t="s">
        <v>794</v>
      </c>
      <c r="H156" t="s">
        <v>323</v>
      </c>
    </row>
    <row r="157" spans="1:8" ht="13.5">
      <c r="A157">
        <v>12</v>
      </c>
      <c r="B157" t="s">
        <v>730</v>
      </c>
      <c r="C157" t="s">
        <v>731</v>
      </c>
      <c r="D157" t="s">
        <v>676</v>
      </c>
      <c r="E157" t="s">
        <v>706</v>
      </c>
      <c r="F157" t="s">
        <v>732</v>
      </c>
      <c r="G157" t="s">
        <v>143</v>
      </c>
      <c r="H157" t="s">
        <v>709</v>
      </c>
    </row>
    <row r="158" spans="1:8" ht="13.5">
      <c r="A158">
        <v>13</v>
      </c>
      <c r="B158" t="s">
        <v>686</v>
      </c>
      <c r="C158" t="s">
        <v>687</v>
      </c>
      <c r="D158" t="s">
        <v>676</v>
      </c>
      <c r="E158" t="s">
        <v>688</v>
      </c>
      <c r="F158" t="s">
        <v>689</v>
      </c>
      <c r="G158" t="s">
        <v>690</v>
      </c>
      <c r="H158" t="s">
        <v>691</v>
      </c>
    </row>
    <row r="159" spans="1:8" ht="13.5">
      <c r="A159">
        <v>7</v>
      </c>
      <c r="B159" t="s">
        <v>737</v>
      </c>
      <c r="C159" t="s">
        <v>738</v>
      </c>
      <c r="D159" t="s">
        <v>676</v>
      </c>
      <c r="E159" t="s">
        <v>153</v>
      </c>
      <c r="F159" t="s">
        <v>739</v>
      </c>
      <c r="G159" t="s">
        <v>740</v>
      </c>
      <c r="H159" t="s">
        <v>741</v>
      </c>
    </row>
    <row r="160" spans="1:8" ht="13.5">
      <c r="A160">
        <v>8</v>
      </c>
      <c r="B160" t="s">
        <v>742</v>
      </c>
      <c r="C160" t="s">
        <v>743</v>
      </c>
      <c r="D160" t="s">
        <v>676</v>
      </c>
      <c r="E160" t="s">
        <v>129</v>
      </c>
      <c r="F160" t="s">
        <v>744</v>
      </c>
      <c r="G160" t="s">
        <v>745</v>
      </c>
      <c r="H160" t="s">
        <v>249</v>
      </c>
    </row>
    <row r="161" spans="1:8" ht="13.5">
      <c r="A161">
        <v>14</v>
      </c>
      <c r="B161" t="s">
        <v>704</v>
      </c>
      <c r="C161" t="s">
        <v>705</v>
      </c>
      <c r="D161" t="s">
        <v>676</v>
      </c>
      <c r="E161" t="s">
        <v>706</v>
      </c>
      <c r="F161" t="s">
        <v>707</v>
      </c>
      <c r="G161" t="s">
        <v>708</v>
      </c>
      <c r="H161" t="s">
        <v>709</v>
      </c>
    </row>
    <row r="162" spans="1:8" ht="13.5">
      <c r="A162">
        <v>9</v>
      </c>
      <c r="B162" t="s">
        <v>759</v>
      </c>
      <c r="C162" t="s">
        <v>760</v>
      </c>
      <c r="D162" t="s">
        <v>676</v>
      </c>
      <c r="E162" t="s">
        <v>180</v>
      </c>
      <c r="F162" t="s">
        <v>761</v>
      </c>
      <c r="G162" t="s">
        <v>762</v>
      </c>
      <c r="H162" t="s">
        <v>763</v>
      </c>
    </row>
    <row r="163" spans="1:8" ht="13.5">
      <c r="A163">
        <v>15</v>
      </c>
      <c r="B163" t="s">
        <v>781</v>
      </c>
      <c r="C163" t="s">
        <v>782</v>
      </c>
      <c r="D163" t="s">
        <v>676</v>
      </c>
      <c r="E163" t="s">
        <v>783</v>
      </c>
      <c r="F163" t="s">
        <v>784</v>
      </c>
      <c r="G163" t="s">
        <v>785</v>
      </c>
      <c r="H163" t="s">
        <v>786</v>
      </c>
    </row>
    <row r="164" spans="1:8" ht="13.5">
      <c r="A164">
        <v>16</v>
      </c>
      <c r="B164" t="s">
        <v>710</v>
      </c>
      <c r="C164" t="s">
        <v>711</v>
      </c>
      <c r="D164" t="s">
        <v>676</v>
      </c>
      <c r="E164" t="s">
        <v>147</v>
      </c>
      <c r="F164" t="s">
        <v>712</v>
      </c>
      <c r="G164" t="s">
        <v>713</v>
      </c>
      <c r="H164" t="s">
        <v>282</v>
      </c>
    </row>
    <row r="165" spans="1:8" ht="13.5">
      <c r="A165">
        <v>17</v>
      </c>
      <c r="B165" t="s">
        <v>814</v>
      </c>
      <c r="C165" t="s">
        <v>815</v>
      </c>
      <c r="D165" t="s">
        <v>816</v>
      </c>
      <c r="E165" t="s">
        <v>817</v>
      </c>
      <c r="F165" t="s">
        <v>818</v>
      </c>
      <c r="G165" t="s">
        <v>819</v>
      </c>
      <c r="H165" t="s">
        <v>132</v>
      </c>
    </row>
    <row r="166" spans="1:8" ht="13.5">
      <c r="A166">
        <v>18</v>
      </c>
      <c r="B166" t="s">
        <v>804</v>
      </c>
      <c r="C166" t="s">
        <v>805</v>
      </c>
      <c r="D166" t="s">
        <v>676</v>
      </c>
      <c r="E166" t="s">
        <v>806</v>
      </c>
      <c r="F166" t="s">
        <v>712</v>
      </c>
      <c r="G166" t="s">
        <v>807</v>
      </c>
      <c r="H166" t="s">
        <v>808</v>
      </c>
    </row>
    <row r="167" spans="1:8" ht="13.5">
      <c r="A167">
        <v>10</v>
      </c>
      <c r="B167" t="s">
        <v>692</v>
      </c>
      <c r="C167" t="s">
        <v>693</v>
      </c>
      <c r="D167" t="s">
        <v>676</v>
      </c>
      <c r="E167" t="s">
        <v>694</v>
      </c>
      <c r="F167" t="s">
        <v>695</v>
      </c>
      <c r="G167" t="s">
        <v>696</v>
      </c>
      <c r="H167" t="s">
        <v>697</v>
      </c>
    </row>
    <row r="168" spans="1:8" ht="13.5">
      <c r="A168">
        <v>19</v>
      </c>
      <c r="B168" t="s">
        <v>720</v>
      </c>
      <c r="C168" t="s">
        <v>721</v>
      </c>
      <c r="D168" t="s">
        <v>676</v>
      </c>
      <c r="E168" t="s">
        <v>722</v>
      </c>
      <c r="F168" t="s">
        <v>165</v>
      </c>
      <c r="G168" t="s">
        <v>723</v>
      </c>
      <c r="H168" t="s">
        <v>724</v>
      </c>
    </row>
    <row r="169" spans="1:8" ht="13.5">
      <c r="A169">
        <v>20</v>
      </c>
      <c r="B169" t="s">
        <v>775</v>
      </c>
      <c r="C169" t="s">
        <v>776</v>
      </c>
      <c r="D169" t="s">
        <v>676</v>
      </c>
      <c r="E169" t="s">
        <v>777</v>
      </c>
      <c r="F169" t="s">
        <v>778</v>
      </c>
      <c r="G169" t="s">
        <v>779</v>
      </c>
      <c r="H169" t="s">
        <v>780</v>
      </c>
    </row>
    <row r="170" spans="1:8" ht="13.5">
      <c r="A170">
        <v>21</v>
      </c>
      <c r="B170" t="s">
        <v>674</v>
      </c>
      <c r="C170" t="s">
        <v>675</v>
      </c>
      <c r="D170" t="s">
        <v>676</v>
      </c>
      <c r="E170" t="s">
        <v>677</v>
      </c>
      <c r="F170" t="s">
        <v>678</v>
      </c>
      <c r="G170" t="s">
        <v>679</v>
      </c>
      <c r="H170" t="s">
        <v>680</v>
      </c>
    </row>
    <row r="171" spans="1:8" ht="13.5">
      <c r="A171">
        <v>22</v>
      </c>
      <c r="B171" t="s">
        <v>809</v>
      </c>
      <c r="C171" t="s">
        <v>810</v>
      </c>
      <c r="D171" t="s">
        <v>676</v>
      </c>
      <c r="E171" t="s">
        <v>811</v>
      </c>
      <c r="F171" t="s">
        <v>812</v>
      </c>
      <c r="G171" t="s">
        <v>407</v>
      </c>
      <c r="H171" t="s">
        <v>813</v>
      </c>
    </row>
    <row r="173" spans="1:8" s="1" customFormat="1" ht="13.5">
      <c r="A173" s="1" t="s">
        <v>1523</v>
      </c>
      <c r="B173" s="1" t="s">
        <v>0</v>
      </c>
      <c r="C173" s="1" t="s">
        <v>1</v>
      </c>
      <c r="D173" s="1" t="s">
        <v>2</v>
      </c>
      <c r="E173" s="1" t="s">
        <v>3</v>
      </c>
      <c r="F173" s="1" t="s">
        <v>4</v>
      </c>
      <c r="G173" s="1" t="s">
        <v>5</v>
      </c>
      <c r="H173" s="1" t="s">
        <v>6</v>
      </c>
    </row>
    <row r="174" spans="1:8" ht="13.5">
      <c r="A174">
        <v>1</v>
      </c>
      <c r="B174" t="s">
        <v>910</v>
      </c>
      <c r="C174" t="s">
        <v>911</v>
      </c>
      <c r="D174" t="s">
        <v>837</v>
      </c>
      <c r="E174" t="s">
        <v>912</v>
      </c>
      <c r="F174" t="s">
        <v>154</v>
      </c>
      <c r="G174" t="s">
        <v>913</v>
      </c>
      <c r="H174" t="s">
        <v>914</v>
      </c>
    </row>
    <row r="175" spans="1:8" ht="13.5">
      <c r="A175">
        <v>2</v>
      </c>
      <c r="B175" t="s">
        <v>840</v>
      </c>
      <c r="C175" t="s">
        <v>841</v>
      </c>
      <c r="D175" t="s">
        <v>837</v>
      </c>
      <c r="E175" t="s">
        <v>842</v>
      </c>
      <c r="F175" t="s">
        <v>843</v>
      </c>
      <c r="G175" t="s">
        <v>844</v>
      </c>
      <c r="H175" t="s">
        <v>194</v>
      </c>
    </row>
    <row r="176" spans="1:8" ht="13.5">
      <c r="A176">
        <v>3</v>
      </c>
      <c r="B176" t="s">
        <v>851</v>
      </c>
      <c r="C176" t="s">
        <v>852</v>
      </c>
      <c r="D176" t="s">
        <v>837</v>
      </c>
      <c r="E176" t="s">
        <v>853</v>
      </c>
      <c r="F176" t="s">
        <v>36</v>
      </c>
      <c r="G176" t="s">
        <v>854</v>
      </c>
      <c r="H176" t="s">
        <v>855</v>
      </c>
    </row>
    <row r="177" spans="1:8" ht="13.5">
      <c r="A177">
        <v>4</v>
      </c>
      <c r="B177" t="s">
        <v>1005</v>
      </c>
      <c r="C177" t="s">
        <v>1006</v>
      </c>
      <c r="D177" t="s">
        <v>837</v>
      </c>
      <c r="E177" t="s">
        <v>923</v>
      </c>
      <c r="F177" t="s">
        <v>1007</v>
      </c>
      <c r="G177" t="s">
        <v>1008</v>
      </c>
      <c r="H177" t="s">
        <v>904</v>
      </c>
    </row>
    <row r="178" spans="1:8" ht="13.5">
      <c r="A178">
        <v>5</v>
      </c>
      <c r="B178" t="s">
        <v>1001</v>
      </c>
      <c r="C178" t="s">
        <v>1002</v>
      </c>
      <c r="D178" t="s">
        <v>837</v>
      </c>
      <c r="E178" t="s">
        <v>756</v>
      </c>
      <c r="F178" t="s">
        <v>89</v>
      </c>
      <c r="G178" t="s">
        <v>1003</v>
      </c>
      <c r="H178" t="s">
        <v>1004</v>
      </c>
    </row>
    <row r="179" spans="1:8" ht="13.5">
      <c r="A179">
        <v>6</v>
      </c>
      <c r="B179" t="s">
        <v>1009</v>
      </c>
      <c r="C179" t="s">
        <v>1010</v>
      </c>
      <c r="D179" t="s">
        <v>837</v>
      </c>
      <c r="E179" t="s">
        <v>1011</v>
      </c>
      <c r="F179" t="s">
        <v>858</v>
      </c>
      <c r="G179" t="s">
        <v>1012</v>
      </c>
      <c r="H179" t="s">
        <v>1013</v>
      </c>
    </row>
    <row r="180" spans="1:8" ht="13.5">
      <c r="A180">
        <v>7</v>
      </c>
      <c r="B180" t="s">
        <v>1059</v>
      </c>
      <c r="C180" t="s">
        <v>1060</v>
      </c>
      <c r="D180" t="s">
        <v>837</v>
      </c>
      <c r="E180" t="s">
        <v>817</v>
      </c>
      <c r="F180" t="s">
        <v>136</v>
      </c>
      <c r="G180" t="s">
        <v>1061</v>
      </c>
      <c r="H180" t="s">
        <v>1062</v>
      </c>
    </row>
    <row r="181" spans="1:8" ht="13.5">
      <c r="A181">
        <v>8</v>
      </c>
      <c r="B181" t="s">
        <v>970</v>
      </c>
      <c r="C181" t="s">
        <v>971</v>
      </c>
      <c r="D181" t="s">
        <v>837</v>
      </c>
      <c r="E181" t="s">
        <v>972</v>
      </c>
      <c r="F181" t="s">
        <v>566</v>
      </c>
      <c r="G181" t="s">
        <v>973</v>
      </c>
      <c r="H181" t="s">
        <v>974</v>
      </c>
    </row>
    <row r="182" spans="1:8" ht="13.5">
      <c r="A182">
        <v>1</v>
      </c>
      <c r="B182" t="s">
        <v>1074</v>
      </c>
      <c r="C182" t="s">
        <v>1075</v>
      </c>
      <c r="D182" t="s">
        <v>837</v>
      </c>
      <c r="E182" t="s">
        <v>180</v>
      </c>
      <c r="F182" t="s">
        <v>1076</v>
      </c>
      <c r="G182" t="s">
        <v>1077</v>
      </c>
      <c r="H182" t="s">
        <v>1078</v>
      </c>
    </row>
    <row r="183" spans="1:8" ht="13.5">
      <c r="A183">
        <v>9</v>
      </c>
      <c r="B183" t="s">
        <v>1025</v>
      </c>
      <c r="C183" t="s">
        <v>1026</v>
      </c>
      <c r="D183" t="s">
        <v>837</v>
      </c>
      <c r="E183" t="s">
        <v>1027</v>
      </c>
      <c r="F183" t="s">
        <v>1028</v>
      </c>
      <c r="G183" t="s">
        <v>1029</v>
      </c>
      <c r="H183" t="s">
        <v>614</v>
      </c>
    </row>
    <row r="184" spans="1:8" ht="13.5">
      <c r="A184">
        <v>2</v>
      </c>
      <c r="B184" t="s">
        <v>1041</v>
      </c>
      <c r="C184" t="s">
        <v>1042</v>
      </c>
      <c r="D184" t="s">
        <v>837</v>
      </c>
      <c r="E184" t="s">
        <v>94</v>
      </c>
      <c r="F184" t="s">
        <v>1043</v>
      </c>
      <c r="G184" t="s">
        <v>1044</v>
      </c>
      <c r="H184" t="s">
        <v>697</v>
      </c>
    </row>
    <row r="185" spans="1:8" ht="13.5">
      <c r="A185">
        <v>10</v>
      </c>
      <c r="B185" t="s">
        <v>1050</v>
      </c>
      <c r="C185" t="s">
        <v>1051</v>
      </c>
      <c r="D185" t="s">
        <v>837</v>
      </c>
      <c r="E185" t="s">
        <v>1052</v>
      </c>
      <c r="F185" t="s">
        <v>566</v>
      </c>
      <c r="G185" t="s">
        <v>1053</v>
      </c>
      <c r="H185" t="s">
        <v>557</v>
      </c>
    </row>
    <row r="186" spans="1:8" ht="13.5">
      <c r="A186">
        <v>11</v>
      </c>
      <c r="B186" t="s">
        <v>985</v>
      </c>
      <c r="C186" t="s">
        <v>986</v>
      </c>
      <c r="D186" t="s">
        <v>837</v>
      </c>
      <c r="E186" t="s">
        <v>987</v>
      </c>
      <c r="F186" t="s">
        <v>988</v>
      </c>
      <c r="G186" t="s">
        <v>989</v>
      </c>
      <c r="H186" t="s">
        <v>990</v>
      </c>
    </row>
    <row r="187" spans="1:8" ht="13.5">
      <c r="A187">
        <v>3</v>
      </c>
      <c r="B187" t="s">
        <v>1014</v>
      </c>
      <c r="C187" t="s">
        <v>1015</v>
      </c>
      <c r="D187" t="s">
        <v>837</v>
      </c>
      <c r="E187" t="s">
        <v>1016</v>
      </c>
      <c r="F187" t="s">
        <v>1017</v>
      </c>
      <c r="G187" t="s">
        <v>1018</v>
      </c>
      <c r="H187" t="s">
        <v>593</v>
      </c>
    </row>
    <row r="188" spans="1:8" ht="13.5">
      <c r="A188">
        <v>12</v>
      </c>
      <c r="B188" t="s">
        <v>949</v>
      </c>
      <c r="C188" t="s">
        <v>950</v>
      </c>
      <c r="D188" t="s">
        <v>837</v>
      </c>
      <c r="E188" t="s">
        <v>727</v>
      </c>
      <c r="F188" t="s">
        <v>107</v>
      </c>
      <c r="G188" t="s">
        <v>951</v>
      </c>
      <c r="H188" t="s">
        <v>952</v>
      </c>
    </row>
    <row r="189" spans="1:8" ht="13.5">
      <c r="A189">
        <v>4</v>
      </c>
      <c r="B189" t="s">
        <v>918</v>
      </c>
      <c r="C189" t="s">
        <v>919</v>
      </c>
      <c r="D189" t="s">
        <v>837</v>
      </c>
      <c r="E189" t="s">
        <v>361</v>
      </c>
      <c r="F189" t="s">
        <v>566</v>
      </c>
      <c r="G189" t="s">
        <v>920</v>
      </c>
      <c r="H189" t="s">
        <v>813</v>
      </c>
    </row>
    <row r="190" spans="1:8" ht="13.5">
      <c r="A190">
        <v>13</v>
      </c>
      <c r="B190" t="s">
        <v>964</v>
      </c>
      <c r="C190" t="s">
        <v>965</v>
      </c>
      <c r="D190" t="s">
        <v>837</v>
      </c>
      <c r="E190" t="s">
        <v>966</v>
      </c>
      <c r="F190" t="s">
        <v>967</v>
      </c>
      <c r="G190" t="s">
        <v>968</v>
      </c>
      <c r="H190" t="s">
        <v>969</v>
      </c>
    </row>
    <row r="191" spans="1:8" ht="13.5">
      <c r="A191">
        <v>14</v>
      </c>
      <c r="B191" t="s">
        <v>1071</v>
      </c>
      <c r="C191" t="s">
        <v>1072</v>
      </c>
      <c r="D191" t="s">
        <v>837</v>
      </c>
      <c r="E191" t="s">
        <v>175</v>
      </c>
      <c r="F191" t="s">
        <v>136</v>
      </c>
      <c r="G191" t="s">
        <v>1073</v>
      </c>
      <c r="H191" t="s">
        <v>860</v>
      </c>
    </row>
    <row r="192" spans="1:8" ht="13.5">
      <c r="A192">
        <v>15</v>
      </c>
      <c r="B192" t="s">
        <v>937</v>
      </c>
      <c r="C192" t="s">
        <v>938</v>
      </c>
      <c r="D192" t="s">
        <v>837</v>
      </c>
      <c r="E192" t="s">
        <v>939</v>
      </c>
      <c r="F192" t="s">
        <v>940</v>
      </c>
      <c r="G192" t="s">
        <v>941</v>
      </c>
      <c r="H192" t="s">
        <v>942</v>
      </c>
    </row>
    <row r="193" spans="1:8" ht="13.5">
      <c r="A193">
        <v>16</v>
      </c>
      <c r="B193" t="s">
        <v>888</v>
      </c>
      <c r="C193" t="s">
        <v>889</v>
      </c>
      <c r="D193" t="s">
        <v>837</v>
      </c>
      <c r="E193" t="s">
        <v>890</v>
      </c>
      <c r="F193" t="s">
        <v>891</v>
      </c>
      <c r="G193" t="s">
        <v>892</v>
      </c>
      <c r="H193" t="s">
        <v>103</v>
      </c>
    </row>
    <row r="194" spans="1:8" ht="13.5">
      <c r="A194">
        <v>17</v>
      </c>
      <c r="B194" t="s">
        <v>1068</v>
      </c>
      <c r="C194" t="s">
        <v>1069</v>
      </c>
      <c r="D194" t="s">
        <v>837</v>
      </c>
      <c r="E194" t="s">
        <v>147</v>
      </c>
      <c r="F194" t="s">
        <v>154</v>
      </c>
      <c r="G194" t="s">
        <v>1070</v>
      </c>
      <c r="H194" t="s">
        <v>282</v>
      </c>
    </row>
    <row r="195" spans="1:8" ht="13.5">
      <c r="A195">
        <v>18</v>
      </c>
      <c r="B195" t="s">
        <v>953</v>
      </c>
      <c r="C195" t="s">
        <v>954</v>
      </c>
      <c r="D195" t="s">
        <v>837</v>
      </c>
      <c r="E195" t="s">
        <v>955</v>
      </c>
      <c r="F195" t="s">
        <v>956</v>
      </c>
      <c r="G195" t="s">
        <v>957</v>
      </c>
      <c r="H195" t="s">
        <v>298</v>
      </c>
    </row>
    <row r="196" spans="1:8" ht="13.5">
      <c r="A196">
        <v>19</v>
      </c>
      <c r="B196" t="s">
        <v>1524</v>
      </c>
      <c r="C196" t="s">
        <v>943</v>
      </c>
      <c r="D196" t="s">
        <v>837</v>
      </c>
      <c r="E196" t="s">
        <v>847</v>
      </c>
      <c r="F196" t="s">
        <v>896</v>
      </c>
      <c r="G196" t="s">
        <v>944</v>
      </c>
      <c r="H196" t="s">
        <v>887</v>
      </c>
    </row>
    <row r="197" spans="1:8" ht="13.5">
      <c r="A197">
        <v>20</v>
      </c>
      <c r="B197" t="s">
        <v>926</v>
      </c>
      <c r="C197" t="s">
        <v>927</v>
      </c>
      <c r="D197" t="s">
        <v>837</v>
      </c>
      <c r="E197" t="s">
        <v>842</v>
      </c>
      <c r="F197" t="s">
        <v>928</v>
      </c>
      <c r="G197" t="s">
        <v>929</v>
      </c>
      <c r="H197" t="s">
        <v>930</v>
      </c>
    </row>
    <row r="198" spans="1:8" ht="13.5">
      <c r="A198">
        <v>21</v>
      </c>
      <c r="B198" t="s">
        <v>1045</v>
      </c>
      <c r="C198" t="s">
        <v>1046</v>
      </c>
      <c r="D198" t="s">
        <v>837</v>
      </c>
      <c r="E198" t="s">
        <v>700</v>
      </c>
      <c r="F198" t="s">
        <v>1047</v>
      </c>
      <c r="G198" t="s">
        <v>1048</v>
      </c>
      <c r="H198" t="s">
        <v>1049</v>
      </c>
    </row>
    <row r="199" spans="1:8" ht="13.5">
      <c r="A199">
        <v>22</v>
      </c>
      <c r="B199" t="s">
        <v>835</v>
      </c>
      <c r="C199" t="s">
        <v>836</v>
      </c>
      <c r="D199" t="s">
        <v>837</v>
      </c>
      <c r="E199" t="s">
        <v>838</v>
      </c>
      <c r="F199" t="s">
        <v>566</v>
      </c>
      <c r="G199" t="s">
        <v>839</v>
      </c>
      <c r="H199" t="s">
        <v>19</v>
      </c>
    </row>
    <row r="200" spans="1:8" ht="13.5">
      <c r="A200">
        <v>23</v>
      </c>
      <c r="B200" t="s">
        <v>1030</v>
      </c>
      <c r="C200" t="s">
        <v>1031</v>
      </c>
      <c r="D200" t="s">
        <v>837</v>
      </c>
      <c r="E200" t="s">
        <v>29</v>
      </c>
      <c r="F200" t="s">
        <v>566</v>
      </c>
      <c r="G200" t="s">
        <v>1032</v>
      </c>
      <c r="H200" t="s">
        <v>161</v>
      </c>
    </row>
    <row r="201" spans="1:8" ht="13.5">
      <c r="A201">
        <v>24</v>
      </c>
      <c r="B201" t="s">
        <v>958</v>
      </c>
      <c r="C201" t="s">
        <v>959</v>
      </c>
      <c r="D201" t="s">
        <v>837</v>
      </c>
      <c r="E201" t="s">
        <v>960</v>
      </c>
      <c r="F201" t="s">
        <v>961</v>
      </c>
      <c r="G201" t="s">
        <v>962</v>
      </c>
      <c r="H201" t="s">
        <v>963</v>
      </c>
    </row>
    <row r="202" spans="1:8" ht="13.5">
      <c r="A202">
        <v>25</v>
      </c>
      <c r="B202" t="s">
        <v>1054</v>
      </c>
      <c r="C202" t="s">
        <v>1055</v>
      </c>
      <c r="D202" t="s">
        <v>837</v>
      </c>
      <c r="E202" t="s">
        <v>1056</v>
      </c>
      <c r="F202" t="s">
        <v>1057</v>
      </c>
      <c r="G202" t="s">
        <v>1058</v>
      </c>
      <c r="H202" t="s">
        <v>19</v>
      </c>
    </row>
    <row r="203" spans="1:8" ht="13.5">
      <c r="A203">
        <v>26</v>
      </c>
      <c r="B203" t="s">
        <v>945</v>
      </c>
      <c r="C203" t="s">
        <v>946</v>
      </c>
      <c r="D203" t="s">
        <v>837</v>
      </c>
      <c r="E203" t="s">
        <v>175</v>
      </c>
      <c r="F203" t="s">
        <v>947</v>
      </c>
      <c r="G203" t="s">
        <v>948</v>
      </c>
      <c r="H203" t="s">
        <v>898</v>
      </c>
    </row>
    <row r="204" spans="1:8" ht="13.5">
      <c r="A204">
        <v>27</v>
      </c>
      <c r="B204" t="s">
        <v>979</v>
      </c>
      <c r="C204" t="s">
        <v>980</v>
      </c>
      <c r="D204" t="s">
        <v>837</v>
      </c>
      <c r="E204" t="s">
        <v>981</v>
      </c>
      <c r="F204" t="s">
        <v>982</v>
      </c>
      <c r="G204" t="s">
        <v>983</v>
      </c>
      <c r="H204" t="s">
        <v>984</v>
      </c>
    </row>
    <row r="205" spans="1:8" ht="13.5">
      <c r="A205">
        <v>5</v>
      </c>
      <c r="B205" t="s">
        <v>1019</v>
      </c>
      <c r="C205" t="s">
        <v>1020</v>
      </c>
      <c r="D205" t="s">
        <v>837</v>
      </c>
      <c r="E205" t="s">
        <v>1021</v>
      </c>
      <c r="F205" t="s">
        <v>1022</v>
      </c>
      <c r="G205" t="s">
        <v>1023</v>
      </c>
      <c r="H205" t="s">
        <v>1024</v>
      </c>
    </row>
    <row r="206" spans="1:8" ht="13.5">
      <c r="A206">
        <v>6</v>
      </c>
      <c r="B206" t="s">
        <v>915</v>
      </c>
      <c r="C206" t="s">
        <v>916</v>
      </c>
      <c r="D206" t="s">
        <v>837</v>
      </c>
      <c r="E206" t="s">
        <v>82</v>
      </c>
      <c r="F206" t="s">
        <v>566</v>
      </c>
      <c r="G206" t="s">
        <v>917</v>
      </c>
      <c r="H206" t="s">
        <v>243</v>
      </c>
    </row>
    <row r="207" spans="1:8" ht="13.5">
      <c r="A207">
        <v>7</v>
      </c>
      <c r="B207" t="s">
        <v>870</v>
      </c>
      <c r="C207" t="s">
        <v>871</v>
      </c>
      <c r="D207" t="s">
        <v>837</v>
      </c>
      <c r="E207" t="s">
        <v>872</v>
      </c>
      <c r="F207" t="s">
        <v>873</v>
      </c>
      <c r="G207" t="s">
        <v>874</v>
      </c>
      <c r="H207" t="s">
        <v>875</v>
      </c>
    </row>
    <row r="208" spans="1:8" ht="13.5">
      <c r="A208">
        <v>28</v>
      </c>
      <c r="B208" t="s">
        <v>861</v>
      </c>
      <c r="C208" t="s">
        <v>862</v>
      </c>
      <c r="D208" t="s">
        <v>837</v>
      </c>
      <c r="E208" t="s">
        <v>71</v>
      </c>
      <c r="F208" t="s">
        <v>154</v>
      </c>
      <c r="G208" t="s">
        <v>863</v>
      </c>
      <c r="H208" t="s">
        <v>864</v>
      </c>
    </row>
    <row r="209" spans="1:8" ht="13.5">
      <c r="A209">
        <v>29</v>
      </c>
      <c r="B209" t="s">
        <v>991</v>
      </c>
      <c r="C209" t="s">
        <v>992</v>
      </c>
      <c r="D209" t="s">
        <v>837</v>
      </c>
      <c r="E209" t="s">
        <v>993</v>
      </c>
      <c r="F209" t="s">
        <v>994</v>
      </c>
      <c r="G209" t="s">
        <v>995</v>
      </c>
      <c r="H209" t="s">
        <v>271</v>
      </c>
    </row>
    <row r="210" spans="1:8" ht="13.5">
      <c r="A210">
        <v>30</v>
      </c>
      <c r="B210" t="s">
        <v>1063</v>
      </c>
      <c r="C210" t="s">
        <v>1064</v>
      </c>
      <c r="D210" t="s">
        <v>837</v>
      </c>
      <c r="E210" t="s">
        <v>817</v>
      </c>
      <c r="F210" t="s">
        <v>1065</v>
      </c>
      <c r="G210" t="s">
        <v>1066</v>
      </c>
      <c r="H210" t="s">
        <v>1067</v>
      </c>
    </row>
    <row r="211" spans="1:8" ht="13.5">
      <c r="A211">
        <v>31</v>
      </c>
      <c r="B211" t="s">
        <v>845</v>
      </c>
      <c r="C211" t="s">
        <v>846</v>
      </c>
      <c r="D211" t="s">
        <v>837</v>
      </c>
      <c r="E211" t="s">
        <v>847</v>
      </c>
      <c r="F211" t="s">
        <v>848</v>
      </c>
      <c r="G211" t="s">
        <v>849</v>
      </c>
      <c r="H211" t="s">
        <v>850</v>
      </c>
    </row>
    <row r="212" spans="1:8" ht="13.5">
      <c r="A212">
        <v>32</v>
      </c>
      <c r="B212" t="s">
        <v>931</v>
      </c>
      <c r="C212" t="s">
        <v>932</v>
      </c>
      <c r="D212" t="s">
        <v>837</v>
      </c>
      <c r="E212" t="s">
        <v>933</v>
      </c>
      <c r="F212" t="s">
        <v>934</v>
      </c>
      <c r="G212" t="s">
        <v>935</v>
      </c>
      <c r="H212" t="s">
        <v>936</v>
      </c>
    </row>
    <row r="213" spans="1:8" ht="13.5">
      <c r="A213">
        <v>8</v>
      </c>
      <c r="B213" t="s">
        <v>856</v>
      </c>
      <c r="C213" t="s">
        <v>857</v>
      </c>
      <c r="D213" t="s">
        <v>837</v>
      </c>
      <c r="E213" t="s">
        <v>22</v>
      </c>
      <c r="F213" t="s">
        <v>858</v>
      </c>
      <c r="G213" t="s">
        <v>859</v>
      </c>
      <c r="H213" t="s">
        <v>860</v>
      </c>
    </row>
    <row r="214" spans="1:8" ht="13.5">
      <c r="A214">
        <v>33</v>
      </c>
      <c r="B214" t="s">
        <v>876</v>
      </c>
      <c r="C214" t="s">
        <v>877</v>
      </c>
      <c r="D214" t="s">
        <v>837</v>
      </c>
      <c r="E214" t="s">
        <v>878</v>
      </c>
      <c r="F214" t="s">
        <v>879</v>
      </c>
      <c r="G214" t="s">
        <v>880</v>
      </c>
      <c r="H214" t="s">
        <v>881</v>
      </c>
    </row>
    <row r="215" spans="1:8" ht="13.5">
      <c r="A215">
        <v>34</v>
      </c>
      <c r="B215" t="s">
        <v>996</v>
      </c>
      <c r="C215" t="s">
        <v>997</v>
      </c>
      <c r="D215" t="s">
        <v>837</v>
      </c>
      <c r="E215" t="s">
        <v>998</v>
      </c>
      <c r="F215" t="s">
        <v>907</v>
      </c>
      <c r="G215" t="s">
        <v>999</v>
      </c>
      <c r="H215" t="s">
        <v>1000</v>
      </c>
    </row>
    <row r="216" spans="1:8" ht="13.5">
      <c r="A216">
        <v>35</v>
      </c>
      <c r="B216" t="s">
        <v>882</v>
      </c>
      <c r="C216" t="s">
        <v>883</v>
      </c>
      <c r="D216" t="s">
        <v>837</v>
      </c>
      <c r="E216" t="s">
        <v>884</v>
      </c>
      <c r="F216" t="s">
        <v>885</v>
      </c>
      <c r="G216" t="s">
        <v>886</v>
      </c>
      <c r="H216" t="s">
        <v>887</v>
      </c>
    </row>
    <row r="217" spans="1:8" ht="13.5">
      <c r="A217">
        <v>36</v>
      </c>
      <c r="B217" t="s">
        <v>921</v>
      </c>
      <c r="C217" t="s">
        <v>922</v>
      </c>
      <c r="D217" t="s">
        <v>837</v>
      </c>
      <c r="E217" t="s">
        <v>923</v>
      </c>
      <c r="F217" t="s">
        <v>868</v>
      </c>
      <c r="G217" t="s">
        <v>924</v>
      </c>
      <c r="H217" t="s">
        <v>925</v>
      </c>
    </row>
    <row r="218" spans="1:8" ht="13.5">
      <c r="A218">
        <v>37</v>
      </c>
      <c r="B218" t="s">
        <v>893</v>
      </c>
      <c r="C218" t="s">
        <v>894</v>
      </c>
      <c r="D218" t="s">
        <v>837</v>
      </c>
      <c r="E218" t="s">
        <v>895</v>
      </c>
      <c r="F218" t="s">
        <v>896</v>
      </c>
      <c r="G218" t="s">
        <v>897</v>
      </c>
      <c r="H218" t="s">
        <v>898</v>
      </c>
    </row>
    <row r="219" spans="1:8" ht="13.5">
      <c r="A219">
        <v>38</v>
      </c>
      <c r="B219" t="s">
        <v>899</v>
      </c>
      <c r="C219" t="s">
        <v>900</v>
      </c>
      <c r="D219" t="s">
        <v>837</v>
      </c>
      <c r="E219" t="s">
        <v>901</v>
      </c>
      <c r="F219" t="s">
        <v>902</v>
      </c>
      <c r="G219" t="s">
        <v>903</v>
      </c>
      <c r="H219" t="s">
        <v>904</v>
      </c>
    </row>
    <row r="220" spans="1:8" ht="13.5">
      <c r="A220">
        <v>39</v>
      </c>
      <c r="B220" t="s">
        <v>1033</v>
      </c>
      <c r="C220" t="s">
        <v>1034</v>
      </c>
      <c r="D220" t="s">
        <v>837</v>
      </c>
      <c r="E220" t="s">
        <v>847</v>
      </c>
      <c r="F220" t="s">
        <v>1035</v>
      </c>
      <c r="G220" t="s">
        <v>1036</v>
      </c>
      <c r="H220" t="s">
        <v>188</v>
      </c>
    </row>
    <row r="221" spans="1:8" ht="13.5">
      <c r="A221">
        <v>40</v>
      </c>
      <c r="B221" t="s">
        <v>1037</v>
      </c>
      <c r="C221" t="s">
        <v>1038</v>
      </c>
      <c r="D221" t="s">
        <v>837</v>
      </c>
      <c r="E221" t="s">
        <v>1039</v>
      </c>
      <c r="F221" t="s">
        <v>907</v>
      </c>
      <c r="G221" t="s">
        <v>869</v>
      </c>
      <c r="H221" t="s">
        <v>1040</v>
      </c>
    </row>
    <row r="222" spans="1:8" ht="13.5">
      <c r="A222">
        <v>41</v>
      </c>
      <c r="B222" t="s">
        <v>975</v>
      </c>
      <c r="C222" t="s">
        <v>976</v>
      </c>
      <c r="D222" t="s">
        <v>837</v>
      </c>
      <c r="E222" t="s">
        <v>977</v>
      </c>
      <c r="F222" t="s">
        <v>858</v>
      </c>
      <c r="G222" t="s">
        <v>978</v>
      </c>
      <c r="H222" t="s">
        <v>669</v>
      </c>
    </row>
    <row r="223" spans="1:8" ht="13.5">
      <c r="A223">
        <v>42</v>
      </c>
      <c r="B223" t="s">
        <v>865</v>
      </c>
      <c r="C223" t="s">
        <v>866</v>
      </c>
      <c r="D223" t="s">
        <v>837</v>
      </c>
      <c r="E223" t="s">
        <v>867</v>
      </c>
      <c r="F223" t="s">
        <v>868</v>
      </c>
      <c r="G223" t="s">
        <v>869</v>
      </c>
      <c r="H223" t="s">
        <v>813</v>
      </c>
    </row>
    <row r="224" spans="1:8" ht="13.5">
      <c r="A224">
        <v>9</v>
      </c>
      <c r="B224" t="s">
        <v>905</v>
      </c>
      <c r="C224" t="s">
        <v>906</v>
      </c>
      <c r="D224" t="s">
        <v>837</v>
      </c>
      <c r="E224" t="s">
        <v>10</v>
      </c>
      <c r="F224" t="s">
        <v>907</v>
      </c>
      <c r="G224" t="s">
        <v>908</v>
      </c>
      <c r="H224" t="s">
        <v>909</v>
      </c>
    </row>
    <row r="226" spans="1:8" s="1" customFormat="1" ht="13.5">
      <c r="A226" s="1" t="s">
        <v>1523</v>
      </c>
      <c r="B226" s="1" t="s">
        <v>0</v>
      </c>
      <c r="C226" s="1" t="s">
        <v>1</v>
      </c>
      <c r="D226" s="1" t="s">
        <v>2</v>
      </c>
      <c r="E226" s="1" t="s">
        <v>3</v>
      </c>
      <c r="F226" s="1" t="s">
        <v>4</v>
      </c>
      <c r="G226" s="1" t="s">
        <v>5</v>
      </c>
      <c r="H226" s="1" t="s">
        <v>6</v>
      </c>
    </row>
    <row r="227" spans="1:8" ht="13.5">
      <c r="A227">
        <v>1</v>
      </c>
      <c r="B227" t="s">
        <v>1319</v>
      </c>
      <c r="C227" t="s">
        <v>1320</v>
      </c>
      <c r="D227" t="s">
        <v>1081</v>
      </c>
      <c r="E227" t="s">
        <v>94</v>
      </c>
      <c r="F227" t="s">
        <v>1321</v>
      </c>
      <c r="G227" t="s">
        <v>1322</v>
      </c>
      <c r="H227" t="s">
        <v>1323</v>
      </c>
    </row>
    <row r="228" spans="1:8" ht="13.5">
      <c r="A228">
        <v>2</v>
      </c>
      <c r="B228" t="s">
        <v>1170</v>
      </c>
      <c r="C228" t="s">
        <v>1171</v>
      </c>
      <c r="D228" t="s">
        <v>1081</v>
      </c>
      <c r="E228" t="s">
        <v>1021</v>
      </c>
      <c r="F228" t="s">
        <v>36</v>
      </c>
      <c r="G228" t="s">
        <v>1172</v>
      </c>
      <c r="H228" t="s">
        <v>1173</v>
      </c>
    </row>
    <row r="229" spans="1:8" ht="13.5">
      <c r="A229">
        <v>3</v>
      </c>
      <c r="B229" t="s">
        <v>1127</v>
      </c>
      <c r="C229" t="s">
        <v>1128</v>
      </c>
      <c r="D229" t="s">
        <v>1081</v>
      </c>
      <c r="E229" t="s">
        <v>88</v>
      </c>
      <c r="F229" t="s">
        <v>566</v>
      </c>
      <c r="G229" t="s">
        <v>1129</v>
      </c>
      <c r="H229" t="s">
        <v>188</v>
      </c>
    </row>
    <row r="230" spans="1:8" ht="13.5">
      <c r="A230">
        <v>4</v>
      </c>
      <c r="B230" t="s">
        <v>1265</v>
      </c>
      <c r="C230" t="s">
        <v>1266</v>
      </c>
      <c r="D230" t="s">
        <v>1081</v>
      </c>
      <c r="E230" t="s">
        <v>153</v>
      </c>
      <c r="F230" t="s">
        <v>1086</v>
      </c>
      <c r="G230" t="s">
        <v>1267</v>
      </c>
      <c r="H230" t="s">
        <v>1268</v>
      </c>
    </row>
    <row r="231" spans="1:8" ht="13.5">
      <c r="A231">
        <v>5</v>
      </c>
      <c r="B231" t="s">
        <v>1310</v>
      </c>
      <c r="C231" t="s">
        <v>1311</v>
      </c>
      <c r="D231" t="s">
        <v>1081</v>
      </c>
      <c r="E231" t="s">
        <v>1312</v>
      </c>
      <c r="F231" t="s">
        <v>1313</v>
      </c>
      <c r="G231" t="s">
        <v>567</v>
      </c>
      <c r="H231" t="s">
        <v>1314</v>
      </c>
    </row>
    <row r="232" spans="1:8" ht="13.5">
      <c r="A232">
        <v>1</v>
      </c>
      <c r="B232" t="s">
        <v>1352</v>
      </c>
      <c r="C232" t="s">
        <v>1353</v>
      </c>
      <c r="D232" t="s">
        <v>1081</v>
      </c>
      <c r="E232" t="s">
        <v>1354</v>
      </c>
      <c r="F232" t="s">
        <v>1355</v>
      </c>
      <c r="G232" t="s">
        <v>1356</v>
      </c>
      <c r="H232" t="s">
        <v>1357</v>
      </c>
    </row>
    <row r="233" spans="1:8" ht="13.5">
      <c r="A233">
        <v>6</v>
      </c>
      <c r="B233" t="s">
        <v>1261</v>
      </c>
      <c r="C233" t="s">
        <v>1262</v>
      </c>
      <c r="D233" t="s">
        <v>1081</v>
      </c>
      <c r="E233" t="s">
        <v>1263</v>
      </c>
      <c r="F233" t="s">
        <v>1086</v>
      </c>
      <c r="G233" t="s">
        <v>880</v>
      </c>
      <c r="H233" t="s">
        <v>1264</v>
      </c>
    </row>
    <row r="234" spans="1:8" ht="13.5">
      <c r="A234">
        <v>2</v>
      </c>
      <c r="B234" t="s">
        <v>1244</v>
      </c>
      <c r="C234" t="s">
        <v>1245</v>
      </c>
      <c r="D234" t="s">
        <v>1081</v>
      </c>
      <c r="E234" t="s">
        <v>1246</v>
      </c>
      <c r="F234" t="s">
        <v>83</v>
      </c>
      <c r="G234" t="s">
        <v>1247</v>
      </c>
      <c r="H234" t="s">
        <v>183</v>
      </c>
    </row>
    <row r="235" spans="1:8" ht="13.5">
      <c r="A235">
        <v>3</v>
      </c>
      <c r="B235" t="s">
        <v>1324</v>
      </c>
      <c r="C235" t="s">
        <v>1325</v>
      </c>
      <c r="D235" t="s">
        <v>1081</v>
      </c>
      <c r="E235" t="s">
        <v>1326</v>
      </c>
      <c r="F235" t="s">
        <v>1327</v>
      </c>
      <c r="G235" t="s">
        <v>18</v>
      </c>
      <c r="H235" t="s">
        <v>641</v>
      </c>
    </row>
    <row r="236" spans="1:8" ht="13.5">
      <c r="A236">
        <v>4</v>
      </c>
      <c r="B236" t="s">
        <v>1198</v>
      </c>
      <c r="C236" t="s">
        <v>1199</v>
      </c>
      <c r="D236" t="s">
        <v>1081</v>
      </c>
      <c r="E236" t="s">
        <v>1181</v>
      </c>
      <c r="F236" t="s">
        <v>1200</v>
      </c>
      <c r="G236" t="s">
        <v>1201</v>
      </c>
      <c r="H236" t="s">
        <v>1202</v>
      </c>
    </row>
    <row r="237" spans="1:8" ht="13.5">
      <c r="A237">
        <v>7</v>
      </c>
      <c r="B237" t="s">
        <v>1328</v>
      </c>
      <c r="C237" t="s">
        <v>1329</v>
      </c>
      <c r="D237" t="s">
        <v>1081</v>
      </c>
      <c r="E237" t="s">
        <v>716</v>
      </c>
      <c r="F237" t="s">
        <v>848</v>
      </c>
      <c r="G237" t="s">
        <v>1330</v>
      </c>
      <c r="H237" t="s">
        <v>780</v>
      </c>
    </row>
    <row r="238" spans="1:8" ht="13.5">
      <c r="A238">
        <v>8</v>
      </c>
      <c r="B238" t="s">
        <v>1193</v>
      </c>
      <c r="C238" t="s">
        <v>1194</v>
      </c>
      <c r="D238" t="s">
        <v>1081</v>
      </c>
      <c r="E238" t="s">
        <v>645</v>
      </c>
      <c r="F238" t="s">
        <v>1195</v>
      </c>
      <c r="G238" t="s">
        <v>1196</v>
      </c>
      <c r="H238" t="s">
        <v>1197</v>
      </c>
    </row>
    <row r="239" spans="1:8" ht="13.5">
      <c r="A239">
        <v>9</v>
      </c>
      <c r="B239" t="s">
        <v>1256</v>
      </c>
      <c r="C239" t="s">
        <v>1257</v>
      </c>
      <c r="D239" t="s">
        <v>1081</v>
      </c>
      <c r="E239" t="s">
        <v>153</v>
      </c>
      <c r="F239" t="s">
        <v>1258</v>
      </c>
      <c r="G239" t="s">
        <v>1259</v>
      </c>
      <c r="H239" t="s">
        <v>1260</v>
      </c>
    </row>
    <row r="240" spans="1:8" ht="13.5">
      <c r="A240">
        <v>10</v>
      </c>
      <c r="B240" t="s">
        <v>1093</v>
      </c>
      <c r="C240" t="s">
        <v>1094</v>
      </c>
      <c r="D240" t="s">
        <v>1081</v>
      </c>
      <c r="E240" t="s">
        <v>361</v>
      </c>
      <c r="F240" t="s">
        <v>1095</v>
      </c>
      <c r="G240" t="s">
        <v>1096</v>
      </c>
      <c r="H240" t="s">
        <v>803</v>
      </c>
    </row>
    <row r="241" spans="1:8" ht="13.5">
      <c r="A241">
        <v>5</v>
      </c>
      <c r="B241" t="s">
        <v>1179</v>
      </c>
      <c r="C241" t="s">
        <v>1180</v>
      </c>
      <c r="D241" t="s">
        <v>1081</v>
      </c>
      <c r="E241" t="s">
        <v>1181</v>
      </c>
      <c r="F241" t="s">
        <v>1182</v>
      </c>
      <c r="G241" t="s">
        <v>1183</v>
      </c>
      <c r="H241" t="s">
        <v>103</v>
      </c>
    </row>
    <row r="242" spans="1:8" ht="13.5">
      <c r="A242">
        <v>11</v>
      </c>
      <c r="B242" t="s">
        <v>1269</v>
      </c>
      <c r="C242" t="s">
        <v>1270</v>
      </c>
      <c r="D242" t="s">
        <v>1081</v>
      </c>
      <c r="E242" t="s">
        <v>542</v>
      </c>
      <c r="F242" t="s">
        <v>1086</v>
      </c>
      <c r="G242" t="s">
        <v>1271</v>
      </c>
      <c r="H242" t="s">
        <v>243</v>
      </c>
    </row>
    <row r="243" spans="1:8" ht="13.5">
      <c r="A243">
        <v>6</v>
      </c>
      <c r="B243" t="s">
        <v>1135</v>
      </c>
      <c r="C243" t="s">
        <v>1136</v>
      </c>
      <c r="D243" t="s">
        <v>1081</v>
      </c>
      <c r="E243" t="s">
        <v>1137</v>
      </c>
      <c r="F243" t="s">
        <v>896</v>
      </c>
      <c r="G243" t="s">
        <v>1138</v>
      </c>
      <c r="H243" t="s">
        <v>1139</v>
      </c>
    </row>
    <row r="244" spans="1:8" ht="13.5">
      <c r="A244">
        <v>7</v>
      </c>
      <c r="B244" t="s">
        <v>1295</v>
      </c>
      <c r="C244" t="s">
        <v>1296</v>
      </c>
      <c r="D244" t="s">
        <v>1081</v>
      </c>
      <c r="E244" t="s">
        <v>1297</v>
      </c>
      <c r="F244" t="s">
        <v>848</v>
      </c>
      <c r="G244" t="s">
        <v>1298</v>
      </c>
      <c r="H244" t="s">
        <v>680</v>
      </c>
    </row>
    <row r="245" spans="1:8" ht="13.5">
      <c r="A245">
        <v>12</v>
      </c>
      <c r="B245" t="s">
        <v>1163</v>
      </c>
      <c r="C245" t="s">
        <v>1164</v>
      </c>
      <c r="D245" t="s">
        <v>1081</v>
      </c>
      <c r="E245" t="s">
        <v>1142</v>
      </c>
      <c r="F245" t="s">
        <v>571</v>
      </c>
      <c r="G245" t="s">
        <v>1165</v>
      </c>
      <c r="H245" t="s">
        <v>25</v>
      </c>
    </row>
    <row r="246" spans="1:8" ht="13.5">
      <c r="A246">
        <v>13</v>
      </c>
      <c r="B246" t="s">
        <v>1281</v>
      </c>
      <c r="C246" t="s">
        <v>1282</v>
      </c>
      <c r="D246" t="s">
        <v>1081</v>
      </c>
      <c r="E246" t="s">
        <v>584</v>
      </c>
      <c r="F246" t="s">
        <v>1283</v>
      </c>
      <c r="G246" t="s">
        <v>1284</v>
      </c>
      <c r="H246" t="s">
        <v>1285</v>
      </c>
    </row>
    <row r="247" spans="1:8" ht="13.5">
      <c r="A247">
        <v>14</v>
      </c>
      <c r="B247" t="s">
        <v>1236</v>
      </c>
      <c r="C247" t="s">
        <v>1237</v>
      </c>
      <c r="D247" t="s">
        <v>1081</v>
      </c>
      <c r="E247" t="s">
        <v>623</v>
      </c>
      <c r="F247" t="s">
        <v>1238</v>
      </c>
      <c r="G247" t="s">
        <v>1239</v>
      </c>
      <c r="H247" t="s">
        <v>1240</v>
      </c>
    </row>
    <row r="248" spans="1:8" ht="13.5">
      <c r="A248">
        <v>15</v>
      </c>
      <c r="B248" t="s">
        <v>1348</v>
      </c>
      <c r="C248" t="s">
        <v>1349</v>
      </c>
      <c r="D248" t="s">
        <v>1081</v>
      </c>
      <c r="E248" t="s">
        <v>645</v>
      </c>
      <c r="F248" t="s">
        <v>136</v>
      </c>
      <c r="G248" t="s">
        <v>1350</v>
      </c>
      <c r="H248" t="s">
        <v>1351</v>
      </c>
    </row>
    <row r="249" spans="1:8" ht="13.5">
      <c r="A249">
        <v>16</v>
      </c>
      <c r="B249" t="s">
        <v>1286</v>
      </c>
      <c r="C249" t="s">
        <v>1287</v>
      </c>
      <c r="D249" t="s">
        <v>1081</v>
      </c>
      <c r="E249" t="s">
        <v>661</v>
      </c>
      <c r="F249" t="s">
        <v>662</v>
      </c>
      <c r="G249" t="s">
        <v>1288</v>
      </c>
      <c r="H249" t="s">
        <v>103</v>
      </c>
    </row>
    <row r="250" spans="1:8" ht="13.5">
      <c r="A250">
        <v>17</v>
      </c>
      <c r="B250" t="s">
        <v>1150</v>
      </c>
      <c r="C250" t="s">
        <v>1151</v>
      </c>
      <c r="D250" t="s">
        <v>1081</v>
      </c>
      <c r="E250" t="s">
        <v>361</v>
      </c>
      <c r="F250" t="s">
        <v>896</v>
      </c>
      <c r="G250" t="s">
        <v>1152</v>
      </c>
      <c r="H250" t="s">
        <v>1153</v>
      </c>
    </row>
    <row r="251" spans="1:8" ht="13.5">
      <c r="A251">
        <v>18</v>
      </c>
      <c r="B251" t="s">
        <v>1158</v>
      </c>
      <c r="C251" t="s">
        <v>1159</v>
      </c>
      <c r="D251" t="s">
        <v>1081</v>
      </c>
      <c r="E251" t="s">
        <v>655</v>
      </c>
      <c r="F251" t="s">
        <v>1160</v>
      </c>
      <c r="G251" t="s">
        <v>1161</v>
      </c>
      <c r="H251" t="s">
        <v>1162</v>
      </c>
    </row>
    <row r="252" spans="1:8" ht="13.5">
      <c r="A252">
        <v>19</v>
      </c>
      <c r="B252" t="s">
        <v>1241</v>
      </c>
      <c r="C252" t="s">
        <v>1242</v>
      </c>
      <c r="D252" t="s">
        <v>1081</v>
      </c>
      <c r="E252" t="s">
        <v>645</v>
      </c>
      <c r="F252" t="s">
        <v>566</v>
      </c>
      <c r="G252" t="s">
        <v>1243</v>
      </c>
      <c r="H252" t="s">
        <v>887</v>
      </c>
    </row>
    <row r="253" spans="1:8" ht="13.5">
      <c r="A253">
        <v>8</v>
      </c>
      <c r="B253" t="s">
        <v>1277</v>
      </c>
      <c r="C253" t="s">
        <v>1278</v>
      </c>
      <c r="D253" t="s">
        <v>1081</v>
      </c>
      <c r="E253" t="s">
        <v>727</v>
      </c>
      <c r="F253" t="s">
        <v>818</v>
      </c>
      <c r="G253" t="s">
        <v>1279</v>
      </c>
      <c r="H253" t="s">
        <v>1280</v>
      </c>
    </row>
    <row r="254" spans="1:8" ht="13.5">
      <c r="A254">
        <v>20</v>
      </c>
      <c r="B254" t="s">
        <v>1232</v>
      </c>
      <c r="C254" t="s">
        <v>1233</v>
      </c>
      <c r="D254" t="s">
        <v>1081</v>
      </c>
      <c r="E254" t="s">
        <v>584</v>
      </c>
      <c r="F254" t="s">
        <v>761</v>
      </c>
      <c r="G254" t="s">
        <v>1234</v>
      </c>
      <c r="H254" t="s">
        <v>1235</v>
      </c>
    </row>
    <row r="255" spans="1:8" ht="13.5">
      <c r="A255">
        <v>21</v>
      </c>
      <c r="B255" t="s">
        <v>1189</v>
      </c>
      <c r="C255" t="s">
        <v>1190</v>
      </c>
      <c r="D255" t="s">
        <v>1081</v>
      </c>
      <c r="E255" t="s">
        <v>82</v>
      </c>
      <c r="F255" t="s">
        <v>1191</v>
      </c>
      <c r="G255" t="s">
        <v>1192</v>
      </c>
      <c r="H255" t="s">
        <v>166</v>
      </c>
    </row>
    <row r="256" spans="1:8" ht="13.5">
      <c r="A256">
        <v>9</v>
      </c>
      <c r="B256" t="s">
        <v>1331</v>
      </c>
      <c r="C256" t="s">
        <v>1332</v>
      </c>
      <c r="D256" t="s">
        <v>1081</v>
      </c>
      <c r="E256" t="s">
        <v>487</v>
      </c>
      <c r="F256" t="s">
        <v>154</v>
      </c>
      <c r="G256" t="s">
        <v>1333</v>
      </c>
      <c r="H256" t="s">
        <v>1334</v>
      </c>
    </row>
    <row r="257" spans="1:8" ht="13.5">
      <c r="A257">
        <v>10</v>
      </c>
      <c r="B257" t="s">
        <v>1272</v>
      </c>
      <c r="C257" t="s">
        <v>1273</v>
      </c>
      <c r="D257" t="s">
        <v>1081</v>
      </c>
      <c r="E257" t="s">
        <v>1274</v>
      </c>
      <c r="F257" t="s">
        <v>1275</v>
      </c>
      <c r="G257" t="s">
        <v>1276</v>
      </c>
      <c r="H257" t="s">
        <v>447</v>
      </c>
    </row>
    <row r="258" spans="1:8" ht="13.5">
      <c r="A258">
        <v>11</v>
      </c>
      <c r="B258" t="s">
        <v>1224</v>
      </c>
      <c r="C258" t="s">
        <v>1225</v>
      </c>
      <c r="D258" t="s">
        <v>1081</v>
      </c>
      <c r="E258" t="s">
        <v>777</v>
      </c>
      <c r="F258" t="s">
        <v>1226</v>
      </c>
      <c r="G258" t="s">
        <v>1227</v>
      </c>
      <c r="H258" t="s">
        <v>780</v>
      </c>
    </row>
    <row r="259" spans="1:8" ht="13.5">
      <c r="A259">
        <v>22</v>
      </c>
      <c r="B259" t="s">
        <v>1130</v>
      </c>
      <c r="C259" t="s">
        <v>1131</v>
      </c>
      <c r="D259" t="s">
        <v>1081</v>
      </c>
      <c r="E259" t="s">
        <v>180</v>
      </c>
      <c r="F259" t="s">
        <v>1132</v>
      </c>
      <c r="G259" t="s">
        <v>1133</v>
      </c>
      <c r="H259" t="s">
        <v>1134</v>
      </c>
    </row>
    <row r="260" spans="1:8" ht="13.5">
      <c r="A260">
        <v>23</v>
      </c>
      <c r="B260" t="s">
        <v>1220</v>
      </c>
      <c r="C260" t="s">
        <v>1221</v>
      </c>
      <c r="D260" t="s">
        <v>1081</v>
      </c>
      <c r="E260" t="s">
        <v>1222</v>
      </c>
      <c r="F260" t="s">
        <v>832</v>
      </c>
      <c r="G260" t="s">
        <v>1105</v>
      </c>
      <c r="H260" t="s">
        <v>1223</v>
      </c>
    </row>
    <row r="261" spans="1:8" ht="13.5">
      <c r="A261">
        <v>24</v>
      </c>
      <c r="B261" t="s">
        <v>1145</v>
      </c>
      <c r="C261" t="s">
        <v>1146</v>
      </c>
      <c r="D261" t="s">
        <v>1081</v>
      </c>
      <c r="E261" t="s">
        <v>1147</v>
      </c>
      <c r="F261" t="s">
        <v>83</v>
      </c>
      <c r="G261" t="s">
        <v>1148</v>
      </c>
      <c r="H261" t="s">
        <v>1149</v>
      </c>
    </row>
    <row r="262" spans="1:8" ht="13.5">
      <c r="A262">
        <v>25</v>
      </c>
      <c r="B262" t="s">
        <v>1289</v>
      </c>
      <c r="C262" t="s">
        <v>1290</v>
      </c>
      <c r="D262" t="s">
        <v>1081</v>
      </c>
      <c r="E262" t="s">
        <v>1291</v>
      </c>
      <c r="F262" t="s">
        <v>1292</v>
      </c>
      <c r="G262" t="s">
        <v>1293</v>
      </c>
      <c r="H262" t="s">
        <v>1294</v>
      </c>
    </row>
    <row r="263" spans="1:8" ht="13.5">
      <c r="A263">
        <v>26</v>
      </c>
      <c r="B263" t="s">
        <v>1184</v>
      </c>
      <c r="C263" t="s">
        <v>1185</v>
      </c>
      <c r="D263" t="s">
        <v>1081</v>
      </c>
      <c r="E263" t="s">
        <v>82</v>
      </c>
      <c r="F263" t="s">
        <v>1186</v>
      </c>
      <c r="G263" t="s">
        <v>1187</v>
      </c>
      <c r="H263" t="s">
        <v>1188</v>
      </c>
    </row>
    <row r="264" spans="1:8" ht="13.5">
      <c r="A264">
        <v>12</v>
      </c>
      <c r="B264" t="s">
        <v>1089</v>
      </c>
      <c r="C264" t="s">
        <v>1090</v>
      </c>
      <c r="D264" t="s">
        <v>1081</v>
      </c>
      <c r="E264" t="s">
        <v>483</v>
      </c>
      <c r="F264" t="s">
        <v>36</v>
      </c>
      <c r="G264" t="s">
        <v>1091</v>
      </c>
      <c r="H264" t="s">
        <v>1092</v>
      </c>
    </row>
    <row r="265" spans="1:8" ht="13.5">
      <c r="A265">
        <v>13</v>
      </c>
      <c r="B265" t="s">
        <v>1174</v>
      </c>
      <c r="C265" t="s">
        <v>1175</v>
      </c>
      <c r="D265" t="s">
        <v>1081</v>
      </c>
      <c r="E265" t="s">
        <v>1176</v>
      </c>
      <c r="F265" t="s">
        <v>896</v>
      </c>
      <c r="G265" t="s">
        <v>1177</v>
      </c>
      <c r="H265" t="s">
        <v>1178</v>
      </c>
    </row>
    <row r="266" spans="1:8" ht="13.5">
      <c r="A266">
        <v>27</v>
      </c>
      <c r="B266" t="s">
        <v>1228</v>
      </c>
      <c r="C266" t="s">
        <v>1229</v>
      </c>
      <c r="D266" t="s">
        <v>1081</v>
      </c>
      <c r="E266" t="s">
        <v>661</v>
      </c>
      <c r="F266" t="s">
        <v>159</v>
      </c>
      <c r="G266" t="s">
        <v>1230</v>
      </c>
      <c r="H266" t="s">
        <v>1231</v>
      </c>
    </row>
    <row r="267" spans="1:8" ht="13.5">
      <c r="A267">
        <v>28</v>
      </c>
      <c r="B267" t="s">
        <v>1306</v>
      </c>
      <c r="C267" t="s">
        <v>1307</v>
      </c>
      <c r="D267" t="s">
        <v>1081</v>
      </c>
      <c r="E267" t="s">
        <v>1291</v>
      </c>
      <c r="F267" t="s">
        <v>571</v>
      </c>
      <c r="G267" t="s">
        <v>1308</v>
      </c>
      <c r="H267" t="s">
        <v>1309</v>
      </c>
    </row>
    <row r="268" spans="1:8" ht="13.5">
      <c r="A268">
        <v>29</v>
      </c>
      <c r="B268" t="s">
        <v>1121</v>
      </c>
      <c r="C268" t="s">
        <v>1122</v>
      </c>
      <c r="D268" t="s">
        <v>1081</v>
      </c>
      <c r="E268" t="s">
        <v>1123</v>
      </c>
      <c r="F268" t="s">
        <v>1124</v>
      </c>
      <c r="G268" t="s">
        <v>1125</v>
      </c>
      <c r="H268" t="s">
        <v>1126</v>
      </c>
    </row>
    <row r="269" spans="1:8" ht="13.5">
      <c r="A269">
        <v>30</v>
      </c>
      <c r="B269" t="s">
        <v>1344</v>
      </c>
      <c r="C269" t="s">
        <v>1345</v>
      </c>
      <c r="D269" t="s">
        <v>1081</v>
      </c>
      <c r="E269" t="s">
        <v>153</v>
      </c>
      <c r="F269" t="s">
        <v>1086</v>
      </c>
      <c r="G269" t="s">
        <v>1346</v>
      </c>
      <c r="H269" t="s">
        <v>1347</v>
      </c>
    </row>
    <row r="270" spans="1:8" ht="13.5">
      <c r="A270">
        <v>14</v>
      </c>
      <c r="B270" t="s">
        <v>1166</v>
      </c>
      <c r="C270" t="s">
        <v>1167</v>
      </c>
      <c r="D270" t="s">
        <v>1081</v>
      </c>
      <c r="E270" t="s">
        <v>1099</v>
      </c>
      <c r="F270" t="s">
        <v>1168</v>
      </c>
      <c r="G270" t="s">
        <v>1169</v>
      </c>
      <c r="H270" t="s">
        <v>282</v>
      </c>
    </row>
    <row r="271" spans="1:8" ht="13.5">
      <c r="A271">
        <v>15</v>
      </c>
      <c r="B271" t="s">
        <v>1097</v>
      </c>
      <c r="C271" t="s">
        <v>1098</v>
      </c>
      <c r="D271" t="s">
        <v>1081</v>
      </c>
      <c r="E271" t="s">
        <v>1099</v>
      </c>
      <c r="F271" t="s">
        <v>1100</v>
      </c>
      <c r="G271" t="s">
        <v>1101</v>
      </c>
      <c r="H271" t="s">
        <v>1102</v>
      </c>
    </row>
    <row r="272" spans="1:8" ht="13.5">
      <c r="A272">
        <v>16</v>
      </c>
      <c r="B272" t="s">
        <v>1110</v>
      </c>
      <c r="C272" t="s">
        <v>1111</v>
      </c>
      <c r="D272" t="s">
        <v>1081</v>
      </c>
      <c r="E272" t="s">
        <v>1112</v>
      </c>
      <c r="F272" t="s">
        <v>1086</v>
      </c>
      <c r="G272" t="s">
        <v>1113</v>
      </c>
      <c r="H272" t="s">
        <v>1114</v>
      </c>
    </row>
    <row r="273" spans="1:8" ht="13.5">
      <c r="A273">
        <v>17</v>
      </c>
      <c r="B273" t="s">
        <v>1212</v>
      </c>
      <c r="C273" t="s">
        <v>1213</v>
      </c>
      <c r="D273" t="s">
        <v>1081</v>
      </c>
      <c r="E273" t="s">
        <v>1214</v>
      </c>
      <c r="F273" t="s">
        <v>896</v>
      </c>
      <c r="G273" t="s">
        <v>1215</v>
      </c>
      <c r="H273" t="s">
        <v>538</v>
      </c>
    </row>
    <row r="274" spans="1:8" ht="13.5">
      <c r="A274">
        <v>31</v>
      </c>
      <c r="B274" t="s">
        <v>1118</v>
      </c>
      <c r="C274" t="s">
        <v>1119</v>
      </c>
      <c r="D274" t="s">
        <v>1081</v>
      </c>
      <c r="E274" t="s">
        <v>542</v>
      </c>
      <c r="F274" t="s">
        <v>48</v>
      </c>
      <c r="G274" t="s">
        <v>1120</v>
      </c>
      <c r="H274" t="s">
        <v>514</v>
      </c>
    </row>
    <row r="275" spans="1:8" ht="13.5">
      <c r="A275">
        <v>18</v>
      </c>
      <c r="B275" t="s">
        <v>1103</v>
      </c>
      <c r="C275" t="s">
        <v>1104</v>
      </c>
      <c r="D275" t="s">
        <v>1081</v>
      </c>
      <c r="E275" t="s">
        <v>1039</v>
      </c>
      <c r="F275" t="s">
        <v>896</v>
      </c>
      <c r="G275" t="s">
        <v>1105</v>
      </c>
      <c r="H275" t="s">
        <v>1106</v>
      </c>
    </row>
    <row r="276" spans="1:8" ht="13.5">
      <c r="A276">
        <v>19</v>
      </c>
      <c r="B276" t="s">
        <v>1339</v>
      </c>
      <c r="C276" t="s">
        <v>1340</v>
      </c>
      <c r="D276" t="s">
        <v>1081</v>
      </c>
      <c r="E276" t="s">
        <v>1341</v>
      </c>
      <c r="F276" t="s">
        <v>1342</v>
      </c>
      <c r="G276" t="s">
        <v>978</v>
      </c>
      <c r="H276" t="s">
        <v>1343</v>
      </c>
    </row>
    <row r="277" spans="1:8" ht="13.5">
      <c r="A277">
        <v>20</v>
      </c>
      <c r="B277" t="s">
        <v>1207</v>
      </c>
      <c r="C277" t="s">
        <v>1208</v>
      </c>
      <c r="D277" t="s">
        <v>1081</v>
      </c>
      <c r="E277" t="s">
        <v>1209</v>
      </c>
      <c r="F277" t="s">
        <v>1210</v>
      </c>
      <c r="G277" t="s">
        <v>1211</v>
      </c>
      <c r="H277" t="s">
        <v>904</v>
      </c>
    </row>
    <row r="278" spans="1:8" ht="13.5">
      <c r="A278">
        <v>32</v>
      </c>
      <c r="B278" t="s">
        <v>1252</v>
      </c>
      <c r="C278" t="s">
        <v>1253</v>
      </c>
      <c r="D278" t="s">
        <v>1081</v>
      </c>
      <c r="E278" t="s">
        <v>584</v>
      </c>
      <c r="F278" t="s">
        <v>1254</v>
      </c>
      <c r="G278" t="s">
        <v>702</v>
      </c>
      <c r="H278" t="s">
        <v>1255</v>
      </c>
    </row>
    <row r="279" spans="1:8" ht="13.5">
      <c r="A279">
        <v>33</v>
      </c>
      <c r="B279" t="s">
        <v>1302</v>
      </c>
      <c r="C279" t="s">
        <v>1303</v>
      </c>
      <c r="D279" t="s">
        <v>1081</v>
      </c>
      <c r="E279" t="s">
        <v>153</v>
      </c>
      <c r="F279" t="s">
        <v>812</v>
      </c>
      <c r="G279" t="s">
        <v>1304</v>
      </c>
      <c r="H279" t="s">
        <v>1305</v>
      </c>
    </row>
    <row r="280" spans="1:8" ht="13.5">
      <c r="A280">
        <v>34</v>
      </c>
      <c r="B280" t="s">
        <v>1299</v>
      </c>
      <c r="C280" t="s">
        <v>1300</v>
      </c>
      <c r="D280" t="s">
        <v>1081</v>
      </c>
      <c r="E280" t="s">
        <v>584</v>
      </c>
      <c r="F280" t="s">
        <v>36</v>
      </c>
      <c r="G280" t="s">
        <v>1301</v>
      </c>
      <c r="H280" t="s">
        <v>533</v>
      </c>
    </row>
    <row r="281" spans="1:8" ht="13.5">
      <c r="A281">
        <v>35</v>
      </c>
      <c r="B281" t="s">
        <v>1248</v>
      </c>
      <c r="C281" t="s">
        <v>1249</v>
      </c>
      <c r="D281" t="s">
        <v>1081</v>
      </c>
      <c r="E281" t="s">
        <v>1021</v>
      </c>
      <c r="F281" t="s">
        <v>1250</v>
      </c>
      <c r="G281" t="s">
        <v>1251</v>
      </c>
      <c r="H281" t="s">
        <v>166</v>
      </c>
    </row>
    <row r="282" spans="1:8" ht="13.5">
      <c r="A282">
        <v>36</v>
      </c>
      <c r="B282" t="s">
        <v>1335</v>
      </c>
      <c r="C282" t="s">
        <v>1336</v>
      </c>
      <c r="D282" t="s">
        <v>1081</v>
      </c>
      <c r="E282" t="s">
        <v>1142</v>
      </c>
      <c r="F282" t="s">
        <v>1317</v>
      </c>
      <c r="G282" t="s">
        <v>1337</v>
      </c>
      <c r="H282" t="s">
        <v>1338</v>
      </c>
    </row>
    <row r="283" spans="1:8" ht="13.5">
      <c r="A283">
        <v>21</v>
      </c>
      <c r="B283" t="s">
        <v>1079</v>
      </c>
      <c r="C283" t="s">
        <v>1080</v>
      </c>
      <c r="D283" t="s">
        <v>1081</v>
      </c>
      <c r="E283" t="s">
        <v>1082</v>
      </c>
      <c r="F283" t="s">
        <v>1083</v>
      </c>
      <c r="G283" t="s">
        <v>833</v>
      </c>
      <c r="H283" t="s">
        <v>875</v>
      </c>
    </row>
    <row r="284" spans="1:8" ht="13.5">
      <c r="A284">
        <v>37</v>
      </c>
      <c r="B284" t="s">
        <v>1140</v>
      </c>
      <c r="C284" t="s">
        <v>1141</v>
      </c>
      <c r="D284" t="s">
        <v>1081</v>
      </c>
      <c r="E284" t="s">
        <v>1142</v>
      </c>
      <c r="F284" t="s">
        <v>36</v>
      </c>
      <c r="G284" t="s">
        <v>1143</v>
      </c>
      <c r="H284" t="s">
        <v>1144</v>
      </c>
    </row>
    <row r="285" spans="1:8" ht="13.5">
      <c r="A285">
        <v>38</v>
      </c>
      <c r="B285" t="s">
        <v>1107</v>
      </c>
      <c r="C285" t="s">
        <v>1108</v>
      </c>
      <c r="D285" t="s">
        <v>1081</v>
      </c>
      <c r="E285" t="s">
        <v>872</v>
      </c>
      <c r="F285" t="s">
        <v>36</v>
      </c>
      <c r="G285" t="s">
        <v>1109</v>
      </c>
      <c r="H285" t="s">
        <v>447</v>
      </c>
    </row>
    <row r="286" spans="1:8" ht="13.5">
      <c r="A286">
        <v>39</v>
      </c>
      <c r="B286" t="s">
        <v>1084</v>
      </c>
      <c r="C286" t="s">
        <v>1085</v>
      </c>
      <c r="D286" t="s">
        <v>1081</v>
      </c>
      <c r="E286" t="s">
        <v>180</v>
      </c>
      <c r="F286" t="s">
        <v>1086</v>
      </c>
      <c r="G286" t="s">
        <v>1087</v>
      </c>
      <c r="H286" t="s">
        <v>1088</v>
      </c>
    </row>
    <row r="287" spans="1:8" ht="13.5">
      <c r="A287">
        <v>22</v>
      </c>
      <c r="B287" t="s">
        <v>1154</v>
      </c>
      <c r="C287" t="s">
        <v>1155</v>
      </c>
      <c r="D287" t="s">
        <v>1081</v>
      </c>
      <c r="E287" t="s">
        <v>1156</v>
      </c>
      <c r="F287" t="s">
        <v>761</v>
      </c>
      <c r="G287" t="s">
        <v>1157</v>
      </c>
      <c r="H287" t="s">
        <v>114</v>
      </c>
    </row>
    <row r="288" spans="1:8" ht="13.5">
      <c r="A288">
        <v>40</v>
      </c>
      <c r="B288" t="s">
        <v>1216</v>
      </c>
      <c r="C288" t="s">
        <v>1217</v>
      </c>
      <c r="D288" t="s">
        <v>1081</v>
      </c>
      <c r="E288" t="s">
        <v>1142</v>
      </c>
      <c r="F288" t="s">
        <v>1218</v>
      </c>
      <c r="G288" t="s">
        <v>1219</v>
      </c>
      <c r="H288" t="s">
        <v>25</v>
      </c>
    </row>
    <row r="289" spans="1:8" ht="13.5">
      <c r="A289">
        <v>41</v>
      </c>
      <c r="B289" t="s">
        <v>1203</v>
      </c>
      <c r="C289" t="s">
        <v>1204</v>
      </c>
      <c r="D289" t="s">
        <v>1081</v>
      </c>
      <c r="E289" t="s">
        <v>135</v>
      </c>
      <c r="F289" t="s">
        <v>1205</v>
      </c>
      <c r="G289" t="s">
        <v>1206</v>
      </c>
      <c r="H289" t="s">
        <v>447</v>
      </c>
    </row>
    <row r="290" spans="1:8" ht="13.5">
      <c r="A290">
        <v>42</v>
      </c>
      <c r="B290" t="s">
        <v>1115</v>
      </c>
      <c r="C290" t="s">
        <v>1116</v>
      </c>
      <c r="D290" t="s">
        <v>1081</v>
      </c>
      <c r="E290" t="s">
        <v>135</v>
      </c>
      <c r="F290" t="s">
        <v>1086</v>
      </c>
      <c r="G290" t="s">
        <v>61</v>
      </c>
      <c r="H290" t="s">
        <v>1117</v>
      </c>
    </row>
    <row r="291" spans="1:8" ht="13.5">
      <c r="A291">
        <v>23</v>
      </c>
      <c r="B291" t="s">
        <v>1315</v>
      </c>
      <c r="C291" t="s">
        <v>1316</v>
      </c>
      <c r="D291" t="s">
        <v>1081</v>
      </c>
      <c r="E291" t="s">
        <v>1176</v>
      </c>
      <c r="F291" t="s">
        <v>1317</v>
      </c>
      <c r="G291" t="s">
        <v>1318</v>
      </c>
      <c r="H291" t="s">
        <v>232</v>
      </c>
    </row>
    <row r="293" spans="1:8" s="1" customFormat="1" ht="13.5">
      <c r="A293" s="1" t="s">
        <v>1523</v>
      </c>
      <c r="B293" s="1" t="s">
        <v>0</v>
      </c>
      <c r="C293" s="1" t="s">
        <v>1</v>
      </c>
      <c r="D293" s="1" t="s">
        <v>2</v>
      </c>
      <c r="E293" s="1" t="s">
        <v>3</v>
      </c>
      <c r="F293" s="1" t="s">
        <v>4</v>
      </c>
      <c r="G293" s="1" t="s">
        <v>5</v>
      </c>
      <c r="H293" s="1" t="s">
        <v>6</v>
      </c>
    </row>
    <row r="294" spans="1:8" ht="13.5">
      <c r="A294">
        <v>1</v>
      </c>
      <c r="B294" t="s">
        <v>1462</v>
      </c>
      <c r="C294" t="s">
        <v>1463</v>
      </c>
      <c r="D294" t="s">
        <v>1387</v>
      </c>
      <c r="E294" t="s">
        <v>1464</v>
      </c>
      <c r="F294" t="s">
        <v>1465</v>
      </c>
      <c r="G294" t="s">
        <v>1466</v>
      </c>
      <c r="H294" t="s">
        <v>1430</v>
      </c>
    </row>
    <row r="295" spans="1:8" ht="13.5">
      <c r="A295">
        <f>A294+1</f>
        <v>2</v>
      </c>
      <c r="B295" t="s">
        <v>1364</v>
      </c>
      <c r="C295" t="s">
        <v>1365</v>
      </c>
      <c r="D295" t="s">
        <v>1366</v>
      </c>
      <c r="E295" t="s">
        <v>1367</v>
      </c>
      <c r="F295" t="s">
        <v>651</v>
      </c>
      <c r="G295" t="s">
        <v>1368</v>
      </c>
      <c r="H295" t="s">
        <v>1369</v>
      </c>
    </row>
    <row r="296" spans="1:8" ht="13.5">
      <c r="A296">
        <f aca="true" t="shared" si="2" ref="A296:A329">A295+1</f>
        <v>3</v>
      </c>
      <c r="B296" t="s">
        <v>1447</v>
      </c>
      <c r="C296" t="s">
        <v>1448</v>
      </c>
      <c r="D296" t="s">
        <v>1387</v>
      </c>
      <c r="E296" t="s">
        <v>361</v>
      </c>
      <c r="F296" t="s">
        <v>159</v>
      </c>
      <c r="G296" t="s">
        <v>1449</v>
      </c>
      <c r="H296" t="s">
        <v>1450</v>
      </c>
    </row>
    <row r="297" spans="1:8" ht="13.5">
      <c r="A297">
        <f t="shared" si="2"/>
        <v>4</v>
      </c>
      <c r="B297" t="s">
        <v>1459</v>
      </c>
      <c r="C297" t="s">
        <v>1460</v>
      </c>
      <c r="D297" t="s">
        <v>1387</v>
      </c>
      <c r="E297" t="s">
        <v>542</v>
      </c>
      <c r="F297" t="s">
        <v>1425</v>
      </c>
      <c r="G297" t="s">
        <v>1461</v>
      </c>
      <c r="H297" t="s">
        <v>336</v>
      </c>
    </row>
    <row r="298" spans="1:8" ht="13.5">
      <c r="A298">
        <f t="shared" si="2"/>
        <v>5</v>
      </c>
      <c r="B298" t="s">
        <v>1375</v>
      </c>
      <c r="C298" t="s">
        <v>1376</v>
      </c>
      <c r="D298" t="s">
        <v>1377</v>
      </c>
      <c r="E298" t="s">
        <v>1312</v>
      </c>
      <c r="F298" t="s">
        <v>1378</v>
      </c>
      <c r="G298" t="s">
        <v>1379</v>
      </c>
      <c r="H298" t="s">
        <v>1380</v>
      </c>
    </row>
    <row r="299" spans="1:8" ht="13.5">
      <c r="A299">
        <f t="shared" si="2"/>
        <v>6</v>
      </c>
      <c r="B299" t="s">
        <v>1418</v>
      </c>
      <c r="C299" t="s">
        <v>1419</v>
      </c>
      <c r="D299" t="s">
        <v>1387</v>
      </c>
      <c r="E299" t="s">
        <v>135</v>
      </c>
      <c r="F299" t="s">
        <v>1420</v>
      </c>
      <c r="G299" t="s">
        <v>1421</v>
      </c>
      <c r="H299" t="s">
        <v>1422</v>
      </c>
    </row>
    <row r="300" spans="1:8" ht="13.5">
      <c r="A300">
        <f t="shared" si="2"/>
        <v>7</v>
      </c>
      <c r="B300" t="s">
        <v>1493</v>
      </c>
      <c r="C300" t="s">
        <v>1494</v>
      </c>
      <c r="D300" t="s">
        <v>1387</v>
      </c>
      <c r="E300" t="s">
        <v>82</v>
      </c>
      <c r="F300" t="s">
        <v>767</v>
      </c>
      <c r="G300" t="s">
        <v>1495</v>
      </c>
      <c r="H300" t="s">
        <v>593</v>
      </c>
    </row>
    <row r="301" spans="1:8" ht="13.5">
      <c r="A301">
        <f t="shared" si="2"/>
        <v>8</v>
      </c>
      <c r="B301" t="s">
        <v>1455</v>
      </c>
      <c r="C301" t="s">
        <v>1456</v>
      </c>
      <c r="D301" t="s">
        <v>1387</v>
      </c>
      <c r="E301" t="s">
        <v>511</v>
      </c>
      <c r="F301" t="s">
        <v>451</v>
      </c>
      <c r="G301" t="s">
        <v>1457</v>
      </c>
      <c r="H301" t="s">
        <v>1458</v>
      </c>
    </row>
    <row r="302" spans="1:8" ht="13.5">
      <c r="A302">
        <f t="shared" si="2"/>
        <v>9</v>
      </c>
      <c r="B302" t="s">
        <v>1467</v>
      </c>
      <c r="C302" t="s">
        <v>1468</v>
      </c>
      <c r="D302" t="s">
        <v>1387</v>
      </c>
      <c r="E302" t="s">
        <v>53</v>
      </c>
      <c r="F302" t="s">
        <v>1469</v>
      </c>
      <c r="G302" t="s">
        <v>1470</v>
      </c>
      <c r="H302" t="s">
        <v>447</v>
      </c>
    </row>
    <row r="303" spans="1:8" ht="13.5">
      <c r="A303">
        <f t="shared" si="2"/>
        <v>10</v>
      </c>
      <c r="B303" t="s">
        <v>1381</v>
      </c>
      <c r="C303" t="s">
        <v>1382</v>
      </c>
      <c r="D303" t="s">
        <v>1377</v>
      </c>
      <c r="E303" t="s">
        <v>153</v>
      </c>
      <c r="F303" t="s">
        <v>1383</v>
      </c>
      <c r="G303" t="s">
        <v>1384</v>
      </c>
      <c r="H303" t="s">
        <v>243</v>
      </c>
    </row>
    <row r="304" spans="1:8" ht="13.5">
      <c r="A304">
        <f t="shared" si="2"/>
        <v>11</v>
      </c>
      <c r="B304" t="s">
        <v>1451</v>
      </c>
      <c r="C304" t="s">
        <v>1452</v>
      </c>
      <c r="D304" t="s">
        <v>1387</v>
      </c>
      <c r="E304" t="s">
        <v>339</v>
      </c>
      <c r="F304" t="s">
        <v>1453</v>
      </c>
      <c r="G304" t="s">
        <v>1454</v>
      </c>
      <c r="H304" t="s">
        <v>353</v>
      </c>
    </row>
    <row r="305" spans="1:8" ht="13.5">
      <c r="A305">
        <f t="shared" si="2"/>
        <v>12</v>
      </c>
      <c r="B305" t="s">
        <v>1501</v>
      </c>
      <c r="C305" t="s">
        <v>1502</v>
      </c>
      <c r="D305" t="s">
        <v>1387</v>
      </c>
      <c r="E305" t="s">
        <v>872</v>
      </c>
      <c r="F305" t="s">
        <v>1404</v>
      </c>
      <c r="G305" t="s">
        <v>1187</v>
      </c>
      <c r="H305" t="s">
        <v>1024</v>
      </c>
    </row>
    <row r="306" spans="1:8" ht="13.5">
      <c r="A306">
        <f t="shared" si="2"/>
        <v>13</v>
      </c>
      <c r="B306" t="s">
        <v>1398</v>
      </c>
      <c r="C306" t="s">
        <v>1399</v>
      </c>
      <c r="D306" t="s">
        <v>1387</v>
      </c>
      <c r="E306" t="s">
        <v>511</v>
      </c>
      <c r="F306" t="s">
        <v>1400</v>
      </c>
      <c r="G306" t="s">
        <v>276</v>
      </c>
      <c r="H306" t="s">
        <v>1401</v>
      </c>
    </row>
    <row r="307" spans="1:8" ht="13.5">
      <c r="A307">
        <f t="shared" si="2"/>
        <v>14</v>
      </c>
      <c r="B307" t="s">
        <v>1484</v>
      </c>
      <c r="C307" t="s">
        <v>1485</v>
      </c>
      <c r="D307" t="s">
        <v>1387</v>
      </c>
      <c r="E307" t="s">
        <v>872</v>
      </c>
      <c r="F307" t="s">
        <v>1486</v>
      </c>
      <c r="G307" t="s">
        <v>1487</v>
      </c>
      <c r="H307" t="s">
        <v>1488</v>
      </c>
    </row>
    <row r="308" spans="1:8" ht="13.5">
      <c r="A308">
        <f t="shared" si="2"/>
        <v>15</v>
      </c>
      <c r="B308" t="s">
        <v>1394</v>
      </c>
      <c r="C308" t="s">
        <v>1395</v>
      </c>
      <c r="D308" t="s">
        <v>1387</v>
      </c>
      <c r="E308" t="s">
        <v>153</v>
      </c>
      <c r="F308" t="s">
        <v>1396</v>
      </c>
      <c r="G308" t="s">
        <v>1397</v>
      </c>
      <c r="H308" t="s">
        <v>1149</v>
      </c>
    </row>
    <row r="309" spans="1:8" ht="13.5">
      <c r="A309">
        <f t="shared" si="2"/>
        <v>16</v>
      </c>
      <c r="B309" t="s">
        <v>1406</v>
      </c>
      <c r="C309" t="s">
        <v>1407</v>
      </c>
      <c r="D309" t="s">
        <v>1387</v>
      </c>
      <c r="E309" t="s">
        <v>135</v>
      </c>
      <c r="F309" t="s">
        <v>1408</v>
      </c>
      <c r="G309" t="s">
        <v>1409</v>
      </c>
      <c r="H309" t="s">
        <v>303</v>
      </c>
    </row>
    <row r="310" spans="1:8" ht="13.5">
      <c r="A310">
        <f t="shared" si="2"/>
        <v>17</v>
      </c>
      <c r="B310" t="s">
        <v>1471</v>
      </c>
      <c r="C310" t="s">
        <v>1472</v>
      </c>
      <c r="D310" t="s">
        <v>1387</v>
      </c>
      <c r="E310" t="s">
        <v>1473</v>
      </c>
      <c r="F310" t="s">
        <v>1474</v>
      </c>
      <c r="G310" t="s">
        <v>1475</v>
      </c>
      <c r="H310" t="s">
        <v>1476</v>
      </c>
    </row>
    <row r="311" spans="1:8" ht="13.5">
      <c r="A311">
        <f t="shared" si="2"/>
        <v>18</v>
      </c>
      <c r="B311" t="s">
        <v>1496</v>
      </c>
      <c r="C311" t="s">
        <v>1497</v>
      </c>
      <c r="D311" t="s">
        <v>1387</v>
      </c>
      <c r="E311" t="s">
        <v>180</v>
      </c>
      <c r="F311" t="s">
        <v>1498</v>
      </c>
      <c r="G311" t="s">
        <v>1499</v>
      </c>
      <c r="H311" t="s">
        <v>1500</v>
      </c>
    </row>
    <row r="312" spans="1:8" ht="13.5">
      <c r="A312">
        <f t="shared" si="2"/>
        <v>19</v>
      </c>
      <c r="B312" t="s">
        <v>1410</v>
      </c>
      <c r="C312" t="s">
        <v>1411</v>
      </c>
      <c r="D312" t="s">
        <v>1387</v>
      </c>
      <c r="E312" t="s">
        <v>694</v>
      </c>
      <c r="F312" t="s">
        <v>1412</v>
      </c>
      <c r="G312" t="s">
        <v>1413</v>
      </c>
      <c r="H312" t="s">
        <v>271</v>
      </c>
    </row>
    <row r="313" spans="1:8" ht="13.5">
      <c r="A313">
        <f t="shared" si="2"/>
        <v>20</v>
      </c>
      <c r="B313" t="s">
        <v>1439</v>
      </c>
      <c r="C313" t="s">
        <v>1440</v>
      </c>
      <c r="D313" t="s">
        <v>1387</v>
      </c>
      <c r="E313" t="s">
        <v>1291</v>
      </c>
      <c r="F313" t="s">
        <v>1441</v>
      </c>
      <c r="G313" t="s">
        <v>1442</v>
      </c>
      <c r="H313" t="s">
        <v>282</v>
      </c>
    </row>
    <row r="314" spans="1:8" ht="13.5">
      <c r="A314">
        <f t="shared" si="2"/>
        <v>21</v>
      </c>
      <c r="B314" t="s">
        <v>1423</v>
      </c>
      <c r="C314" t="s">
        <v>1424</v>
      </c>
      <c r="D314" t="s">
        <v>1387</v>
      </c>
      <c r="E314" t="s">
        <v>542</v>
      </c>
      <c r="F314" t="s">
        <v>1425</v>
      </c>
      <c r="G314" t="s">
        <v>1426</v>
      </c>
      <c r="H314" t="s">
        <v>19</v>
      </c>
    </row>
    <row r="315" spans="1:8" ht="13.5">
      <c r="A315">
        <f t="shared" si="2"/>
        <v>22</v>
      </c>
      <c r="B315" t="s">
        <v>1402</v>
      </c>
      <c r="C315" t="s">
        <v>1403</v>
      </c>
      <c r="D315" t="s">
        <v>1387</v>
      </c>
      <c r="E315" t="s">
        <v>135</v>
      </c>
      <c r="F315" t="s">
        <v>1404</v>
      </c>
      <c r="G315" t="s">
        <v>1405</v>
      </c>
      <c r="H315" t="s">
        <v>1062</v>
      </c>
    </row>
    <row r="316" spans="1:8" ht="13.5">
      <c r="A316">
        <f t="shared" si="2"/>
        <v>23</v>
      </c>
      <c r="B316" t="s">
        <v>1443</v>
      </c>
      <c r="C316" t="s">
        <v>1444</v>
      </c>
      <c r="D316" t="s">
        <v>1387</v>
      </c>
      <c r="E316" t="s">
        <v>1312</v>
      </c>
      <c r="F316" t="s">
        <v>1425</v>
      </c>
      <c r="G316" t="s">
        <v>1445</v>
      </c>
      <c r="H316" t="s">
        <v>1446</v>
      </c>
    </row>
    <row r="317" spans="1:8" ht="13.5">
      <c r="A317">
        <f t="shared" si="2"/>
        <v>24</v>
      </c>
      <c r="B317" t="s">
        <v>1370</v>
      </c>
      <c r="C317" t="s">
        <v>1371</v>
      </c>
      <c r="D317" t="s">
        <v>1372</v>
      </c>
      <c r="E317" t="s">
        <v>361</v>
      </c>
      <c r="F317" t="s">
        <v>192</v>
      </c>
      <c r="G317" t="s">
        <v>1373</v>
      </c>
      <c r="H317" t="s">
        <v>1374</v>
      </c>
    </row>
    <row r="318" spans="1:8" ht="13.5">
      <c r="A318">
        <f t="shared" si="2"/>
        <v>25</v>
      </c>
      <c r="B318" t="s">
        <v>1431</v>
      </c>
      <c r="C318" t="s">
        <v>1432</v>
      </c>
      <c r="D318" t="s">
        <v>1387</v>
      </c>
      <c r="E318" t="s">
        <v>511</v>
      </c>
      <c r="F318" t="s">
        <v>672</v>
      </c>
      <c r="G318" t="s">
        <v>1433</v>
      </c>
      <c r="H318" t="s">
        <v>1434</v>
      </c>
    </row>
    <row r="319" spans="1:8" ht="13.5">
      <c r="A319">
        <f t="shared" si="2"/>
        <v>26</v>
      </c>
      <c r="B319" t="s">
        <v>1358</v>
      </c>
      <c r="C319" t="s">
        <v>1359</v>
      </c>
      <c r="D319" t="s">
        <v>1360</v>
      </c>
      <c r="E319" t="s">
        <v>584</v>
      </c>
      <c r="F319" t="s">
        <v>1361</v>
      </c>
      <c r="G319" t="s">
        <v>1362</v>
      </c>
      <c r="H319" t="s">
        <v>1363</v>
      </c>
    </row>
    <row r="320" spans="1:8" ht="13.5">
      <c r="A320">
        <f t="shared" si="2"/>
        <v>27</v>
      </c>
      <c r="B320" t="s">
        <v>1435</v>
      </c>
      <c r="C320" t="s">
        <v>1436</v>
      </c>
      <c r="D320" t="s">
        <v>1387</v>
      </c>
      <c r="E320" t="s">
        <v>661</v>
      </c>
      <c r="F320" t="s">
        <v>1437</v>
      </c>
      <c r="G320" t="s">
        <v>1438</v>
      </c>
      <c r="H320" t="s">
        <v>1106</v>
      </c>
    </row>
    <row r="321" spans="1:8" ht="13.5">
      <c r="A321">
        <f t="shared" si="2"/>
        <v>28</v>
      </c>
      <c r="B321" t="s">
        <v>1390</v>
      </c>
      <c r="C321" t="s">
        <v>1391</v>
      </c>
      <c r="D321" t="s">
        <v>1387</v>
      </c>
      <c r="E321" t="s">
        <v>82</v>
      </c>
      <c r="F321" t="s">
        <v>1342</v>
      </c>
      <c r="G321" t="s">
        <v>1392</v>
      </c>
      <c r="H321" t="s">
        <v>1393</v>
      </c>
    </row>
    <row r="322" spans="1:8" ht="13.5">
      <c r="A322">
        <f t="shared" si="2"/>
        <v>29</v>
      </c>
      <c r="B322" t="s">
        <v>1414</v>
      </c>
      <c r="C322" t="s">
        <v>1415</v>
      </c>
      <c r="D322" t="s">
        <v>1387</v>
      </c>
      <c r="E322" t="s">
        <v>361</v>
      </c>
      <c r="F322" t="s">
        <v>672</v>
      </c>
      <c r="G322" t="s">
        <v>1416</v>
      </c>
      <c r="H322" t="s">
        <v>1417</v>
      </c>
    </row>
    <row r="323" spans="1:8" ht="13.5">
      <c r="A323">
        <f t="shared" si="2"/>
        <v>30</v>
      </c>
      <c r="B323" t="s">
        <v>1427</v>
      </c>
      <c r="C323" t="s">
        <v>1428</v>
      </c>
      <c r="D323" t="s">
        <v>1387</v>
      </c>
      <c r="E323" t="s">
        <v>10</v>
      </c>
      <c r="F323" t="s">
        <v>1429</v>
      </c>
      <c r="G323" t="s">
        <v>401</v>
      </c>
      <c r="H323" t="s">
        <v>1430</v>
      </c>
    </row>
    <row r="324" spans="1:8" ht="13.5">
      <c r="A324">
        <f t="shared" si="2"/>
        <v>31</v>
      </c>
      <c r="B324" t="s">
        <v>1480</v>
      </c>
      <c r="C324" t="s">
        <v>1481</v>
      </c>
      <c r="D324" t="s">
        <v>1387</v>
      </c>
      <c r="E324" t="s">
        <v>153</v>
      </c>
      <c r="F324" t="s">
        <v>896</v>
      </c>
      <c r="G324" t="s">
        <v>1482</v>
      </c>
      <c r="H324" t="s">
        <v>1483</v>
      </c>
    </row>
    <row r="325" spans="1:8" ht="13.5">
      <c r="A325">
        <f t="shared" si="2"/>
        <v>32</v>
      </c>
      <c r="B325" t="s">
        <v>1489</v>
      </c>
      <c r="C325" t="s">
        <v>1490</v>
      </c>
      <c r="D325" t="s">
        <v>1387</v>
      </c>
      <c r="E325" t="s">
        <v>153</v>
      </c>
      <c r="F325" t="s">
        <v>1491</v>
      </c>
      <c r="G325" t="s">
        <v>1492</v>
      </c>
      <c r="H325" t="s">
        <v>1004</v>
      </c>
    </row>
    <row r="326" spans="1:8" ht="13.5">
      <c r="A326">
        <f t="shared" si="2"/>
        <v>33</v>
      </c>
      <c r="B326" t="s">
        <v>1477</v>
      </c>
      <c r="C326" t="s">
        <v>1478</v>
      </c>
      <c r="D326" t="s">
        <v>1387</v>
      </c>
      <c r="E326" t="s">
        <v>1291</v>
      </c>
      <c r="F326" t="s">
        <v>192</v>
      </c>
      <c r="G326" t="s">
        <v>1479</v>
      </c>
      <c r="H326" t="s">
        <v>271</v>
      </c>
    </row>
    <row r="327" spans="1:8" ht="13.5">
      <c r="A327">
        <f t="shared" si="2"/>
        <v>34</v>
      </c>
      <c r="B327" t="s">
        <v>1507</v>
      </c>
      <c r="C327" t="s">
        <v>1508</v>
      </c>
      <c r="D327" t="s">
        <v>1509</v>
      </c>
      <c r="E327" t="s">
        <v>511</v>
      </c>
      <c r="F327" t="s">
        <v>1510</v>
      </c>
      <c r="G327" t="s">
        <v>1511</v>
      </c>
      <c r="H327" t="s">
        <v>201</v>
      </c>
    </row>
    <row r="328" spans="1:8" ht="13.5">
      <c r="A328">
        <f t="shared" si="2"/>
        <v>35</v>
      </c>
      <c r="B328" t="s">
        <v>1385</v>
      </c>
      <c r="C328" t="s">
        <v>1386</v>
      </c>
      <c r="D328" t="s">
        <v>1387</v>
      </c>
      <c r="E328" t="s">
        <v>361</v>
      </c>
      <c r="F328" t="s">
        <v>418</v>
      </c>
      <c r="G328" t="s">
        <v>1388</v>
      </c>
      <c r="H328" t="s">
        <v>1389</v>
      </c>
    </row>
    <row r="329" spans="1:8" ht="13.5">
      <c r="A329">
        <f t="shared" si="2"/>
        <v>36</v>
      </c>
      <c r="B329" t="s">
        <v>1503</v>
      </c>
      <c r="C329" t="s">
        <v>1504</v>
      </c>
      <c r="D329" t="s">
        <v>1387</v>
      </c>
      <c r="E329" t="s">
        <v>542</v>
      </c>
      <c r="F329" t="s">
        <v>1425</v>
      </c>
      <c r="G329" t="s">
        <v>1505</v>
      </c>
      <c r="H329" t="s">
        <v>1506</v>
      </c>
    </row>
    <row r="331" spans="1:8" s="1" customFormat="1" ht="13.5">
      <c r="A331" s="1" t="s">
        <v>1523</v>
      </c>
      <c r="B331" s="1" t="s">
        <v>0</v>
      </c>
      <c r="C331" s="1" t="s">
        <v>1</v>
      </c>
      <c r="D331" s="1" t="s">
        <v>2</v>
      </c>
      <c r="E331" s="1" t="s">
        <v>3</v>
      </c>
      <c r="F331" s="1" t="s">
        <v>4</v>
      </c>
      <c r="G331" s="1" t="s">
        <v>5</v>
      </c>
      <c r="H331" s="1" t="s">
        <v>6</v>
      </c>
    </row>
    <row r="332" spans="1:8" ht="13.5">
      <c r="A332">
        <v>1</v>
      </c>
      <c r="B332" t="s">
        <v>1518</v>
      </c>
      <c r="C332" t="s">
        <v>1519</v>
      </c>
      <c r="D332" t="s">
        <v>1514</v>
      </c>
      <c r="E332" t="s">
        <v>1520</v>
      </c>
      <c r="F332" t="s">
        <v>17</v>
      </c>
      <c r="G332" t="s">
        <v>1521</v>
      </c>
      <c r="H332" t="s">
        <v>1522</v>
      </c>
    </row>
    <row r="333" spans="1:8" ht="13.5">
      <c r="A333">
        <v>2</v>
      </c>
      <c r="B333" t="s">
        <v>1512</v>
      </c>
      <c r="C333" t="s">
        <v>1513</v>
      </c>
      <c r="D333" t="s">
        <v>1514</v>
      </c>
      <c r="E333" t="s">
        <v>783</v>
      </c>
      <c r="F333" t="s">
        <v>1515</v>
      </c>
      <c r="G333" t="s">
        <v>1516</v>
      </c>
      <c r="H333" t="s">
        <v>1517</v>
      </c>
    </row>
  </sheetData>
  <sheetProtection/>
  <autoFilter ref="A293:H329"/>
  <printOptions gridLines="1"/>
  <pageMargins left="0.75" right="0.75" top="0.75" bottom="0.5" header="0.5" footer="0.75"/>
  <pageSetup fitToHeight="0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rightToLeft="1" tabSelected="1" zoomScale="78" zoomScaleNormal="78" zoomScalePageLayoutView="0" workbookViewId="0" topLeftCell="A82">
      <selection activeCell="A78" sqref="A78:A95"/>
    </sheetView>
  </sheetViews>
  <sheetFormatPr defaultColWidth="9.140625" defaultRowHeight="15"/>
  <cols>
    <col min="1" max="1" width="9.140625" style="3" customWidth="1"/>
    <col min="2" max="2" width="27.7109375" style="3" bestFit="1" customWidth="1"/>
    <col min="3" max="3" width="15.140625" style="3" bestFit="1" customWidth="1"/>
    <col min="4" max="4" width="61.57421875" style="3" bestFit="1" customWidth="1"/>
    <col min="5" max="5" width="44.28125" style="3" bestFit="1" customWidth="1"/>
    <col min="6" max="6" width="9.421875" style="3" bestFit="1" customWidth="1"/>
    <col min="7" max="7" width="18.421875" style="3" bestFit="1" customWidth="1"/>
    <col min="8" max="8" width="10.7109375" style="3" bestFit="1" customWidth="1"/>
    <col min="9" max="16384" width="9.140625" style="3" customWidth="1"/>
  </cols>
  <sheetData>
    <row r="1" spans="1:8" s="2" customFormat="1" ht="13.5">
      <c r="A1" s="2" t="s">
        <v>1523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13.5">
      <c r="A2" s="3">
        <v>1</v>
      </c>
      <c r="B2" s="3" t="s">
        <v>151</v>
      </c>
      <c r="C2" s="3" t="s">
        <v>152</v>
      </c>
      <c r="D2" s="3" t="s">
        <v>28</v>
      </c>
      <c r="E2" s="3" t="s">
        <v>153</v>
      </c>
      <c r="F2" s="3" t="s">
        <v>154</v>
      </c>
      <c r="G2" s="3" t="s">
        <v>155</v>
      </c>
      <c r="H2" s="3" t="s">
        <v>156</v>
      </c>
    </row>
    <row r="3" spans="1:8" ht="13.5">
      <c r="A3" s="3">
        <f>A2+1</f>
        <v>2</v>
      </c>
      <c r="B3" s="3" t="s">
        <v>189</v>
      </c>
      <c r="C3" s="3" t="s">
        <v>190</v>
      </c>
      <c r="D3" s="3" t="s">
        <v>191</v>
      </c>
      <c r="E3" s="3" t="s">
        <v>180</v>
      </c>
      <c r="F3" s="3" t="s">
        <v>192</v>
      </c>
      <c r="G3" s="3" t="s">
        <v>193</v>
      </c>
      <c r="H3" s="3" t="s">
        <v>194</v>
      </c>
    </row>
    <row r="4" spans="1:8" ht="13.5">
      <c r="A4" s="3">
        <f>A3+1</f>
        <v>3</v>
      </c>
      <c r="B4" s="3" t="s">
        <v>20</v>
      </c>
      <c r="C4" s="3" t="s">
        <v>21</v>
      </c>
      <c r="D4" s="3" t="s">
        <v>9</v>
      </c>
      <c r="E4" s="3" t="s">
        <v>22</v>
      </c>
      <c r="F4" s="3" t="s">
        <v>23</v>
      </c>
      <c r="G4" s="3" t="s">
        <v>24</v>
      </c>
      <c r="H4" s="3" t="s">
        <v>25</v>
      </c>
    </row>
    <row r="5" spans="1:8" ht="13.5">
      <c r="A5" s="3">
        <f>A4+1</f>
        <v>4</v>
      </c>
      <c r="B5" s="3" t="s">
        <v>121</v>
      </c>
      <c r="C5" s="3" t="s">
        <v>122</v>
      </c>
      <c r="D5" s="3" t="s">
        <v>28</v>
      </c>
      <c r="E5" s="3" t="s">
        <v>123</v>
      </c>
      <c r="F5" s="3" t="s">
        <v>124</v>
      </c>
      <c r="G5" s="3" t="s">
        <v>125</v>
      </c>
      <c r="H5" s="3" t="s">
        <v>126</v>
      </c>
    </row>
    <row r="6" spans="1:8" ht="13.5">
      <c r="A6" s="3">
        <f>A5+1</f>
        <v>5</v>
      </c>
      <c r="B6" s="3" t="s">
        <v>178</v>
      </c>
      <c r="C6" s="3" t="s">
        <v>179</v>
      </c>
      <c r="D6" s="3" t="s">
        <v>164</v>
      </c>
      <c r="E6" s="3" t="s">
        <v>180</v>
      </c>
      <c r="F6" s="3" t="s">
        <v>181</v>
      </c>
      <c r="G6" s="3" t="s">
        <v>182</v>
      </c>
      <c r="H6" s="3" t="s">
        <v>183</v>
      </c>
    </row>
    <row r="7" spans="1:8" ht="13.5">
      <c r="A7" s="3">
        <f>A6+1</f>
        <v>6</v>
      </c>
      <c r="B7" s="3" t="s">
        <v>133</v>
      </c>
      <c r="C7" s="3" t="s">
        <v>134</v>
      </c>
      <c r="D7" s="3" t="s">
        <v>28</v>
      </c>
      <c r="E7" s="3" t="s">
        <v>135</v>
      </c>
      <c r="F7" s="3" t="s">
        <v>136</v>
      </c>
      <c r="G7" s="3" t="s">
        <v>137</v>
      </c>
      <c r="H7" s="3" t="s">
        <v>138</v>
      </c>
    </row>
    <row r="9" spans="1:8" ht="13.5">
      <c r="A9" s="2" t="s">
        <v>1523</v>
      </c>
      <c r="B9" s="2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</row>
    <row r="11" spans="1:8" ht="13.5">
      <c r="A11" s="2" t="s">
        <v>1523</v>
      </c>
      <c r="B11" s="2" t="s">
        <v>0</v>
      </c>
      <c r="C11" s="2" t="s">
        <v>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</row>
    <row r="12" spans="1:8" ht="13.5">
      <c r="A12" s="3">
        <v>1</v>
      </c>
      <c r="B12" s="3" t="s">
        <v>377</v>
      </c>
      <c r="C12" s="3" t="s">
        <v>378</v>
      </c>
      <c r="D12" s="3" t="s">
        <v>344</v>
      </c>
      <c r="E12" s="3" t="s">
        <v>22</v>
      </c>
      <c r="F12" s="3" t="s">
        <v>379</v>
      </c>
      <c r="G12" s="3" t="s">
        <v>380</v>
      </c>
      <c r="H12" s="3" t="s">
        <v>172</v>
      </c>
    </row>
    <row r="13" spans="1:8" ht="13.5">
      <c r="A13" s="3">
        <v>2</v>
      </c>
      <c r="B13" s="3" t="s">
        <v>342</v>
      </c>
      <c r="C13" s="3" t="s">
        <v>343</v>
      </c>
      <c r="D13" s="3" t="s">
        <v>344</v>
      </c>
      <c r="E13" s="3" t="s">
        <v>22</v>
      </c>
      <c r="F13" s="3" t="s">
        <v>345</v>
      </c>
      <c r="G13" s="3" t="s">
        <v>346</v>
      </c>
      <c r="H13" s="3" t="s">
        <v>347</v>
      </c>
    </row>
    <row r="14" spans="1:8" ht="13.5">
      <c r="A14" s="3">
        <v>3</v>
      </c>
      <c r="B14" s="3" t="s">
        <v>359</v>
      </c>
      <c r="C14" s="3" t="s">
        <v>360</v>
      </c>
      <c r="D14" s="3" t="s">
        <v>344</v>
      </c>
      <c r="E14" s="3" t="s">
        <v>361</v>
      </c>
      <c r="F14" s="3" t="s">
        <v>362</v>
      </c>
      <c r="G14" s="3" t="s">
        <v>363</v>
      </c>
      <c r="H14" s="3" t="s">
        <v>364</v>
      </c>
    </row>
    <row r="17" spans="1:8" ht="13.5">
      <c r="A17" s="2" t="s">
        <v>1523</v>
      </c>
      <c r="B17" s="2" t="s">
        <v>0</v>
      </c>
      <c r="C17" s="2" t="s">
        <v>1</v>
      </c>
      <c r="D17" s="2" t="s">
        <v>2</v>
      </c>
      <c r="E17" s="2" t="s">
        <v>3</v>
      </c>
      <c r="F17" s="2" t="s">
        <v>4</v>
      </c>
      <c r="G17" s="2" t="s">
        <v>5</v>
      </c>
      <c r="H17" s="2" t="s">
        <v>6</v>
      </c>
    </row>
    <row r="18" spans="1:8" s="2" customFormat="1" ht="13.5">
      <c r="A18" s="3">
        <v>1</v>
      </c>
      <c r="B18" s="3" t="s">
        <v>539</v>
      </c>
      <c r="C18" s="3" t="s">
        <v>540</v>
      </c>
      <c r="D18" s="3" t="s">
        <v>541</v>
      </c>
      <c r="E18" s="3" t="s">
        <v>542</v>
      </c>
      <c r="F18" s="3" t="s">
        <v>543</v>
      </c>
      <c r="G18" s="3" t="s">
        <v>544</v>
      </c>
      <c r="H18" s="3" t="s">
        <v>545</v>
      </c>
    </row>
    <row r="19" spans="1:8" ht="13.5">
      <c r="A19" s="3">
        <v>2</v>
      </c>
      <c r="B19" s="3" t="s">
        <v>534</v>
      </c>
      <c r="C19" s="3" t="s">
        <v>535</v>
      </c>
      <c r="D19" s="3" t="s">
        <v>524</v>
      </c>
      <c r="E19" s="3" t="s">
        <v>361</v>
      </c>
      <c r="F19" s="3" t="s">
        <v>536</v>
      </c>
      <c r="G19" s="3" t="s">
        <v>537</v>
      </c>
      <c r="H19" s="3" t="s">
        <v>538</v>
      </c>
    </row>
    <row r="21" spans="1:8" ht="13.5">
      <c r="A21" s="2" t="s">
        <v>1523</v>
      </c>
      <c r="B21" s="2" t="s">
        <v>0</v>
      </c>
      <c r="C21" s="2" t="s">
        <v>1</v>
      </c>
      <c r="D21" s="2" t="s">
        <v>2</v>
      </c>
      <c r="E21" s="2" t="s">
        <v>3</v>
      </c>
      <c r="F21" s="2" t="s">
        <v>4</v>
      </c>
      <c r="G21" s="2" t="s">
        <v>5</v>
      </c>
      <c r="H21" s="2" t="s">
        <v>6</v>
      </c>
    </row>
    <row r="22" spans="1:8" ht="13.5">
      <c r="A22" s="3">
        <v>1</v>
      </c>
      <c r="B22" s="3" t="s">
        <v>642</v>
      </c>
      <c r="C22" s="3" t="s">
        <v>643</v>
      </c>
      <c r="D22" s="3" t="s">
        <v>644</v>
      </c>
      <c r="E22" s="3" t="s">
        <v>645</v>
      </c>
      <c r="F22" s="3" t="s">
        <v>646</v>
      </c>
      <c r="G22" s="3" t="s">
        <v>647</v>
      </c>
      <c r="H22" s="3" t="s">
        <v>648</v>
      </c>
    </row>
    <row r="23" spans="1:8" ht="13.5">
      <c r="A23" s="3">
        <f>A22+1</f>
        <v>2</v>
      </c>
      <c r="B23" s="3" t="s">
        <v>665</v>
      </c>
      <c r="C23" s="3" t="s">
        <v>666</v>
      </c>
      <c r="D23" s="3" t="s">
        <v>644</v>
      </c>
      <c r="E23" s="3" t="s">
        <v>153</v>
      </c>
      <c r="F23" s="3" t="s">
        <v>667</v>
      </c>
      <c r="G23" s="3" t="s">
        <v>668</v>
      </c>
      <c r="H23" s="3" t="s">
        <v>669</v>
      </c>
    </row>
    <row r="24" spans="1:8" ht="13.5">
      <c r="A24" s="3">
        <f>A23+1</f>
        <v>3</v>
      </c>
      <c r="B24" s="3" t="s">
        <v>659</v>
      </c>
      <c r="C24" s="3" t="s">
        <v>660</v>
      </c>
      <c r="D24" s="3" t="s">
        <v>644</v>
      </c>
      <c r="E24" s="3" t="s">
        <v>661</v>
      </c>
      <c r="F24" s="3" t="s">
        <v>662</v>
      </c>
      <c r="G24" s="3" t="s">
        <v>663</v>
      </c>
      <c r="H24" s="3" t="s">
        <v>664</v>
      </c>
    </row>
    <row r="25" spans="1:8" s="2" customFormat="1" ht="13.5">
      <c r="A25" s="3">
        <f>A24+1</f>
        <v>4</v>
      </c>
      <c r="B25" s="3" t="s">
        <v>581</v>
      </c>
      <c r="C25" s="3" t="s">
        <v>582</v>
      </c>
      <c r="D25" s="3" t="s">
        <v>583</v>
      </c>
      <c r="E25" s="3" t="s">
        <v>584</v>
      </c>
      <c r="F25" s="3" t="s">
        <v>585</v>
      </c>
      <c r="G25" s="3" t="s">
        <v>586</v>
      </c>
      <c r="H25" s="3" t="s">
        <v>587</v>
      </c>
    </row>
    <row r="26" spans="1:8" ht="13.5">
      <c r="A26" s="3">
        <f>A25+1</f>
        <v>5</v>
      </c>
      <c r="B26" s="3" t="s">
        <v>670</v>
      </c>
      <c r="C26" s="3" t="s">
        <v>671</v>
      </c>
      <c r="D26" s="3" t="s">
        <v>644</v>
      </c>
      <c r="E26" s="3" t="s">
        <v>180</v>
      </c>
      <c r="F26" s="3" t="s">
        <v>672</v>
      </c>
      <c r="G26" s="3" t="s">
        <v>673</v>
      </c>
      <c r="H26" s="3" t="s">
        <v>637</v>
      </c>
    </row>
    <row r="27" spans="1:8" ht="13.5">
      <c r="A27" s="3">
        <f>A26+1</f>
        <v>6</v>
      </c>
      <c r="B27" s="3" t="s">
        <v>649</v>
      </c>
      <c r="C27" s="3" t="s">
        <v>650</v>
      </c>
      <c r="D27" s="3" t="s">
        <v>644</v>
      </c>
      <c r="E27" s="3" t="s">
        <v>123</v>
      </c>
      <c r="F27" s="3" t="s">
        <v>651</v>
      </c>
      <c r="G27" s="3" t="s">
        <v>200</v>
      </c>
      <c r="H27" s="3" t="s">
        <v>652</v>
      </c>
    </row>
    <row r="29" spans="1:8" ht="13.5">
      <c r="A29" s="2" t="s">
        <v>1523</v>
      </c>
      <c r="B29" s="2" t="s">
        <v>0</v>
      </c>
      <c r="C29" s="2" t="s">
        <v>1</v>
      </c>
      <c r="D29" s="2" t="s">
        <v>2</v>
      </c>
      <c r="E29" s="2" t="s">
        <v>3</v>
      </c>
      <c r="F29" s="2" t="s">
        <v>4</v>
      </c>
      <c r="G29" s="2" t="s">
        <v>5</v>
      </c>
      <c r="H29" s="2" t="s">
        <v>6</v>
      </c>
    </row>
    <row r="30" spans="1:8" ht="13.5">
      <c r="A30" s="3">
        <v>1</v>
      </c>
      <c r="B30" s="3" t="s">
        <v>733</v>
      </c>
      <c r="C30" s="3" t="s">
        <v>734</v>
      </c>
      <c r="D30" s="3" t="s">
        <v>676</v>
      </c>
      <c r="E30" s="3" t="s">
        <v>361</v>
      </c>
      <c r="F30" s="3" t="s">
        <v>735</v>
      </c>
      <c r="G30" s="3" t="s">
        <v>736</v>
      </c>
      <c r="H30" s="3" t="s">
        <v>447</v>
      </c>
    </row>
    <row r="31" spans="1:8" ht="13.5">
      <c r="A31" s="3">
        <f>A30+1</f>
        <v>2</v>
      </c>
      <c r="B31" s="3" t="s">
        <v>751</v>
      </c>
      <c r="C31" s="3" t="s">
        <v>752</v>
      </c>
      <c r="D31" s="3" t="s">
        <v>676</v>
      </c>
      <c r="E31" s="3" t="s">
        <v>361</v>
      </c>
      <c r="F31" s="3" t="s">
        <v>83</v>
      </c>
      <c r="G31" s="3" t="s">
        <v>753</v>
      </c>
      <c r="H31" s="3" t="s">
        <v>19</v>
      </c>
    </row>
    <row r="32" spans="1:8" ht="13.5">
      <c r="A32" s="3">
        <f>A31+1</f>
        <v>3</v>
      </c>
      <c r="B32" s="3" t="s">
        <v>795</v>
      </c>
      <c r="C32" s="3" t="s">
        <v>796</v>
      </c>
      <c r="D32" s="3" t="s">
        <v>676</v>
      </c>
      <c r="E32" s="3" t="s">
        <v>153</v>
      </c>
      <c r="F32" s="3" t="s">
        <v>797</v>
      </c>
      <c r="G32" s="3" t="s">
        <v>798</v>
      </c>
      <c r="H32" s="3" t="s">
        <v>166</v>
      </c>
    </row>
    <row r="33" spans="1:8" ht="13.5">
      <c r="A33" s="3">
        <f>A32+1</f>
        <v>4</v>
      </c>
      <c r="B33" s="3" t="s">
        <v>714</v>
      </c>
      <c r="C33" s="3" t="s">
        <v>715</v>
      </c>
      <c r="D33" s="3" t="s">
        <v>676</v>
      </c>
      <c r="E33" s="3" t="s">
        <v>716</v>
      </c>
      <c r="F33" s="3" t="s">
        <v>717</v>
      </c>
      <c r="G33" s="3" t="s">
        <v>718</v>
      </c>
      <c r="H33" s="3" t="s">
        <v>719</v>
      </c>
    </row>
    <row r="34" spans="1:8" ht="13.5">
      <c r="A34" s="3">
        <f>A33+1</f>
        <v>5</v>
      </c>
      <c r="B34" s="3" t="s">
        <v>787</v>
      </c>
      <c r="C34" s="3" t="s">
        <v>788</v>
      </c>
      <c r="D34" s="3" t="s">
        <v>676</v>
      </c>
      <c r="E34" s="3" t="s">
        <v>22</v>
      </c>
      <c r="F34" s="3" t="s">
        <v>789</v>
      </c>
      <c r="G34" s="3" t="s">
        <v>790</v>
      </c>
      <c r="H34" s="3" t="s">
        <v>791</v>
      </c>
    </row>
    <row r="35" spans="1:8" ht="13.5">
      <c r="A35" s="3">
        <f>A34+1</f>
        <v>6</v>
      </c>
      <c r="B35" s="3" t="s">
        <v>737</v>
      </c>
      <c r="C35" s="3" t="s">
        <v>738</v>
      </c>
      <c r="D35" s="3" t="s">
        <v>676</v>
      </c>
      <c r="E35" s="3" t="s">
        <v>153</v>
      </c>
      <c r="F35" s="3" t="s">
        <v>739</v>
      </c>
      <c r="G35" s="3" t="s">
        <v>740</v>
      </c>
      <c r="H35" s="3" t="s">
        <v>741</v>
      </c>
    </row>
    <row r="36" spans="1:8" ht="13.5">
      <c r="A36" s="3">
        <f>A35+1</f>
        <v>7</v>
      </c>
      <c r="B36" s="3" t="s">
        <v>759</v>
      </c>
      <c r="C36" s="3" t="s">
        <v>760</v>
      </c>
      <c r="D36" s="3" t="s">
        <v>676</v>
      </c>
      <c r="E36" s="3" t="s">
        <v>180</v>
      </c>
      <c r="F36" s="3" t="s">
        <v>761</v>
      </c>
      <c r="G36" s="3" t="s">
        <v>762</v>
      </c>
      <c r="H36" s="3" t="s">
        <v>763</v>
      </c>
    </row>
    <row r="38" spans="1:8" ht="13.5">
      <c r="A38" s="2" t="s">
        <v>1523</v>
      </c>
      <c r="B38" s="2" t="s">
        <v>0</v>
      </c>
      <c r="C38" s="2" t="s">
        <v>1</v>
      </c>
      <c r="D38" s="2" t="s">
        <v>2</v>
      </c>
      <c r="E38" s="2" t="s">
        <v>3</v>
      </c>
      <c r="F38" s="2" t="s">
        <v>4</v>
      </c>
      <c r="G38" s="2" t="s">
        <v>5</v>
      </c>
      <c r="H38" s="2" t="s">
        <v>6</v>
      </c>
    </row>
    <row r="39" spans="1:8" ht="13.5">
      <c r="A39" s="3">
        <v>1</v>
      </c>
      <c r="B39" s="3" t="s">
        <v>1074</v>
      </c>
      <c r="C39" s="3" t="s">
        <v>1075</v>
      </c>
      <c r="D39" s="3" t="s">
        <v>837</v>
      </c>
      <c r="E39" s="3" t="s">
        <v>180</v>
      </c>
      <c r="F39" s="3" t="s">
        <v>1076</v>
      </c>
      <c r="G39" s="3" t="s">
        <v>1077</v>
      </c>
      <c r="H39" s="3" t="s">
        <v>1078</v>
      </c>
    </row>
    <row r="40" spans="1:8" ht="13.5">
      <c r="A40" s="3">
        <f>A39+1</f>
        <v>2</v>
      </c>
      <c r="B40" s="3" t="s">
        <v>918</v>
      </c>
      <c r="C40" s="3" t="s">
        <v>919</v>
      </c>
      <c r="D40" s="3" t="s">
        <v>837</v>
      </c>
      <c r="E40" s="3" t="s">
        <v>361</v>
      </c>
      <c r="F40" s="3" t="s">
        <v>566</v>
      </c>
      <c r="G40" s="3" t="s">
        <v>920</v>
      </c>
      <c r="H40" s="3" t="s">
        <v>813</v>
      </c>
    </row>
    <row r="41" spans="1:8" ht="13.5">
      <c r="A41" s="3">
        <f>A40+1</f>
        <v>3</v>
      </c>
      <c r="B41" s="3" t="s">
        <v>1019</v>
      </c>
      <c r="C41" s="3" t="s">
        <v>1020</v>
      </c>
      <c r="D41" s="3" t="s">
        <v>837</v>
      </c>
      <c r="E41" s="3" t="s">
        <v>1021</v>
      </c>
      <c r="F41" s="3" t="s">
        <v>1022</v>
      </c>
      <c r="G41" s="3" t="s">
        <v>1023</v>
      </c>
      <c r="H41" s="3" t="s">
        <v>1024</v>
      </c>
    </row>
    <row r="42" spans="1:8" ht="13.5">
      <c r="A42" s="3">
        <f>A41+1</f>
        <v>4</v>
      </c>
      <c r="B42" s="3" t="s">
        <v>856</v>
      </c>
      <c r="C42" s="3" t="s">
        <v>857</v>
      </c>
      <c r="D42" s="3" t="s">
        <v>837</v>
      </c>
      <c r="E42" s="3" t="s">
        <v>22</v>
      </c>
      <c r="F42" s="3" t="s">
        <v>858</v>
      </c>
      <c r="G42" s="3" t="s">
        <v>859</v>
      </c>
      <c r="H42" s="3" t="s">
        <v>860</v>
      </c>
    </row>
    <row r="44" spans="1:8" ht="13.5">
      <c r="A44" s="2" t="s">
        <v>1523</v>
      </c>
      <c r="B44" s="2" t="s">
        <v>0</v>
      </c>
      <c r="C44" s="2" t="s">
        <v>1</v>
      </c>
      <c r="D44" s="2" t="s">
        <v>2</v>
      </c>
      <c r="E44" s="2" t="s">
        <v>3</v>
      </c>
      <c r="F44" s="2" t="s">
        <v>4</v>
      </c>
      <c r="G44" s="2" t="s">
        <v>5</v>
      </c>
      <c r="H44" s="2" t="s">
        <v>6</v>
      </c>
    </row>
    <row r="45" spans="1:8" ht="13.5">
      <c r="A45" s="3">
        <v>1</v>
      </c>
      <c r="B45" s="3" t="s">
        <v>1170</v>
      </c>
      <c r="C45" s="3" t="s">
        <v>1171</v>
      </c>
      <c r="D45" s="3" t="s">
        <v>1081</v>
      </c>
      <c r="E45" s="3" t="s">
        <v>1021</v>
      </c>
      <c r="F45" s="3" t="s">
        <v>36</v>
      </c>
      <c r="G45" s="3" t="s">
        <v>1172</v>
      </c>
      <c r="H45" s="3" t="s">
        <v>1173</v>
      </c>
    </row>
    <row r="46" spans="1:8" s="2" customFormat="1" ht="13.5">
      <c r="A46" s="3">
        <f>A45+1</f>
        <v>2</v>
      </c>
      <c r="B46" s="3" t="s">
        <v>1265</v>
      </c>
      <c r="C46" s="3" t="s">
        <v>1266</v>
      </c>
      <c r="D46" s="3" t="s">
        <v>1081</v>
      </c>
      <c r="E46" s="3" t="s">
        <v>153</v>
      </c>
      <c r="F46" s="3" t="s">
        <v>1086</v>
      </c>
      <c r="G46" s="3" t="s">
        <v>1267</v>
      </c>
      <c r="H46" s="3" t="s">
        <v>1268</v>
      </c>
    </row>
    <row r="47" spans="1:8" ht="13.5">
      <c r="A47" s="3">
        <f aca="true" t="shared" si="0" ref="A47:A74">A46+1</f>
        <v>3</v>
      </c>
      <c r="B47" s="3" t="s">
        <v>1328</v>
      </c>
      <c r="C47" s="3" t="s">
        <v>1329</v>
      </c>
      <c r="D47" s="3" t="s">
        <v>1081</v>
      </c>
      <c r="E47" s="3" t="s">
        <v>716</v>
      </c>
      <c r="F47" s="3" t="s">
        <v>848</v>
      </c>
      <c r="G47" s="3" t="s">
        <v>1330</v>
      </c>
      <c r="H47" s="3" t="s">
        <v>780</v>
      </c>
    </row>
    <row r="48" spans="1:8" ht="13.5">
      <c r="A48" s="3">
        <f t="shared" si="0"/>
        <v>4</v>
      </c>
      <c r="B48" s="3" t="s">
        <v>1193</v>
      </c>
      <c r="C48" s="3" t="s">
        <v>1194</v>
      </c>
      <c r="D48" s="3" t="s">
        <v>1081</v>
      </c>
      <c r="E48" s="3" t="s">
        <v>645</v>
      </c>
      <c r="F48" s="3" t="s">
        <v>1195</v>
      </c>
      <c r="G48" s="3" t="s">
        <v>1196</v>
      </c>
      <c r="H48" s="3" t="s">
        <v>1197</v>
      </c>
    </row>
    <row r="49" spans="1:8" ht="13.5">
      <c r="A49" s="3">
        <f t="shared" si="0"/>
        <v>5</v>
      </c>
      <c r="B49" s="3" t="s">
        <v>1256</v>
      </c>
      <c r="C49" s="3" t="s">
        <v>1257</v>
      </c>
      <c r="D49" s="3" t="s">
        <v>1081</v>
      </c>
      <c r="E49" s="3" t="s">
        <v>153</v>
      </c>
      <c r="F49" s="3" t="s">
        <v>1258</v>
      </c>
      <c r="G49" s="3" t="s">
        <v>1259</v>
      </c>
      <c r="H49" s="3" t="s">
        <v>1260</v>
      </c>
    </row>
    <row r="50" spans="1:8" ht="13.5">
      <c r="A50" s="3">
        <f t="shared" si="0"/>
        <v>6</v>
      </c>
      <c r="B50" s="3" t="s">
        <v>1093</v>
      </c>
      <c r="C50" s="3" t="s">
        <v>1094</v>
      </c>
      <c r="D50" s="3" t="s">
        <v>1081</v>
      </c>
      <c r="E50" s="3" t="s">
        <v>361</v>
      </c>
      <c r="F50" s="3" t="s">
        <v>1095</v>
      </c>
      <c r="G50" s="3" t="s">
        <v>1096</v>
      </c>
      <c r="H50" s="3" t="s">
        <v>803</v>
      </c>
    </row>
    <row r="51" spans="1:8" s="2" customFormat="1" ht="13.5">
      <c r="A51" s="3">
        <f t="shared" si="0"/>
        <v>7</v>
      </c>
      <c r="B51" s="3" t="s">
        <v>1269</v>
      </c>
      <c r="C51" s="3" t="s">
        <v>1270</v>
      </c>
      <c r="D51" s="3" t="s">
        <v>1081</v>
      </c>
      <c r="E51" s="3" t="s">
        <v>542</v>
      </c>
      <c r="F51" s="3" t="s">
        <v>1086</v>
      </c>
      <c r="G51" s="3" t="s">
        <v>1271</v>
      </c>
      <c r="H51" s="3" t="s">
        <v>243</v>
      </c>
    </row>
    <row r="52" spans="1:8" ht="13.5">
      <c r="A52" s="3">
        <f t="shared" si="0"/>
        <v>8</v>
      </c>
      <c r="B52" s="3" t="s">
        <v>1163</v>
      </c>
      <c r="C52" s="3" t="s">
        <v>1164</v>
      </c>
      <c r="D52" s="3" t="s">
        <v>1081</v>
      </c>
      <c r="E52" s="3" t="s">
        <v>1142</v>
      </c>
      <c r="F52" s="3" t="s">
        <v>571</v>
      </c>
      <c r="G52" s="3" t="s">
        <v>1165</v>
      </c>
      <c r="H52" s="3" t="s">
        <v>25</v>
      </c>
    </row>
    <row r="53" spans="1:8" ht="13.5">
      <c r="A53" s="3">
        <f t="shared" si="0"/>
        <v>9</v>
      </c>
      <c r="B53" s="3" t="s">
        <v>1281</v>
      </c>
      <c r="C53" s="3" t="s">
        <v>1282</v>
      </c>
      <c r="D53" s="3" t="s">
        <v>1081</v>
      </c>
      <c r="E53" s="3" t="s">
        <v>584</v>
      </c>
      <c r="F53" s="3" t="s">
        <v>1283</v>
      </c>
      <c r="G53" s="3" t="s">
        <v>1284</v>
      </c>
      <c r="H53" s="3" t="s">
        <v>1285</v>
      </c>
    </row>
    <row r="54" spans="1:8" ht="13.5">
      <c r="A54" s="3">
        <f t="shared" si="0"/>
        <v>10</v>
      </c>
      <c r="B54" s="3" t="s">
        <v>1348</v>
      </c>
      <c r="C54" s="3" t="s">
        <v>1349</v>
      </c>
      <c r="D54" s="3" t="s">
        <v>1081</v>
      </c>
      <c r="E54" s="3" t="s">
        <v>645</v>
      </c>
      <c r="F54" s="3" t="s">
        <v>136</v>
      </c>
      <c r="G54" s="3" t="s">
        <v>1350</v>
      </c>
      <c r="H54" s="3" t="s">
        <v>1351</v>
      </c>
    </row>
    <row r="55" spans="1:8" ht="13.5">
      <c r="A55" s="3">
        <f t="shared" si="0"/>
        <v>11</v>
      </c>
      <c r="B55" s="3" t="s">
        <v>1286</v>
      </c>
      <c r="C55" s="3" t="s">
        <v>1287</v>
      </c>
      <c r="D55" s="3" t="s">
        <v>1081</v>
      </c>
      <c r="E55" s="3" t="s">
        <v>661</v>
      </c>
      <c r="F55" s="3" t="s">
        <v>662</v>
      </c>
      <c r="G55" s="3" t="s">
        <v>1288</v>
      </c>
      <c r="H55" s="3" t="s">
        <v>103</v>
      </c>
    </row>
    <row r="56" spans="1:8" s="2" customFormat="1" ht="13.5">
      <c r="A56" s="3">
        <f t="shared" si="0"/>
        <v>12</v>
      </c>
      <c r="B56" s="3" t="s">
        <v>1150</v>
      </c>
      <c r="C56" s="3" t="s">
        <v>1151</v>
      </c>
      <c r="D56" s="3" t="s">
        <v>1081</v>
      </c>
      <c r="E56" s="3" t="s">
        <v>361</v>
      </c>
      <c r="F56" s="3" t="s">
        <v>896</v>
      </c>
      <c r="G56" s="3" t="s">
        <v>1152</v>
      </c>
      <c r="H56" s="3" t="s">
        <v>1153</v>
      </c>
    </row>
    <row r="57" spans="1:8" ht="13.5">
      <c r="A57" s="3">
        <f t="shared" si="0"/>
        <v>13</v>
      </c>
      <c r="B57" s="3" t="s">
        <v>1241</v>
      </c>
      <c r="C57" s="3" t="s">
        <v>1242</v>
      </c>
      <c r="D57" s="3" t="s">
        <v>1081</v>
      </c>
      <c r="E57" s="3" t="s">
        <v>645</v>
      </c>
      <c r="F57" s="3" t="s">
        <v>566</v>
      </c>
      <c r="G57" s="3" t="s">
        <v>1243</v>
      </c>
      <c r="H57" s="3" t="s">
        <v>887</v>
      </c>
    </row>
    <row r="58" spans="1:8" ht="13.5">
      <c r="A58" s="3">
        <f t="shared" si="0"/>
        <v>14</v>
      </c>
      <c r="B58" s="3" t="s">
        <v>1232</v>
      </c>
      <c r="C58" s="3" t="s">
        <v>1233</v>
      </c>
      <c r="D58" s="3" t="s">
        <v>1081</v>
      </c>
      <c r="E58" s="3" t="s">
        <v>584</v>
      </c>
      <c r="F58" s="3" t="s">
        <v>761</v>
      </c>
      <c r="G58" s="3" t="s">
        <v>1234</v>
      </c>
      <c r="H58" s="3" t="s">
        <v>1235</v>
      </c>
    </row>
    <row r="59" spans="1:8" s="2" customFormat="1" ht="13.5">
      <c r="A59" s="3">
        <f t="shared" si="0"/>
        <v>15</v>
      </c>
      <c r="B59" s="3" t="s">
        <v>1130</v>
      </c>
      <c r="C59" s="3" t="s">
        <v>1131</v>
      </c>
      <c r="D59" s="3" t="s">
        <v>1081</v>
      </c>
      <c r="E59" s="3" t="s">
        <v>180</v>
      </c>
      <c r="F59" s="3" t="s">
        <v>1132</v>
      </c>
      <c r="G59" s="3" t="s">
        <v>1133</v>
      </c>
      <c r="H59" s="3" t="s">
        <v>1134</v>
      </c>
    </row>
    <row r="60" spans="1:8" ht="13.5">
      <c r="A60" s="3">
        <f t="shared" si="0"/>
        <v>16</v>
      </c>
      <c r="B60" s="3" t="s">
        <v>1289</v>
      </c>
      <c r="C60" s="3" t="s">
        <v>1290</v>
      </c>
      <c r="D60" s="3" t="s">
        <v>1081</v>
      </c>
      <c r="E60" s="3" t="s">
        <v>1291</v>
      </c>
      <c r="F60" s="3" t="s">
        <v>1292</v>
      </c>
      <c r="G60" s="3" t="s">
        <v>1293</v>
      </c>
      <c r="H60" s="3" t="s">
        <v>1294</v>
      </c>
    </row>
    <row r="61" spans="1:8" ht="13.5">
      <c r="A61" s="3">
        <f t="shared" si="0"/>
        <v>17</v>
      </c>
      <c r="B61" s="3" t="s">
        <v>1228</v>
      </c>
      <c r="C61" s="3" t="s">
        <v>1229</v>
      </c>
      <c r="D61" s="3" t="s">
        <v>1081</v>
      </c>
      <c r="E61" s="3" t="s">
        <v>661</v>
      </c>
      <c r="F61" s="3" t="s">
        <v>159</v>
      </c>
      <c r="G61" s="3" t="s">
        <v>1230</v>
      </c>
      <c r="H61" s="3" t="s">
        <v>1231</v>
      </c>
    </row>
    <row r="62" spans="1:8" ht="13.5">
      <c r="A62" s="3">
        <f t="shared" si="0"/>
        <v>18</v>
      </c>
      <c r="B62" s="3" t="s">
        <v>1306</v>
      </c>
      <c r="C62" s="3" t="s">
        <v>1307</v>
      </c>
      <c r="D62" s="3" t="s">
        <v>1081</v>
      </c>
      <c r="E62" s="3" t="s">
        <v>1291</v>
      </c>
      <c r="F62" s="3" t="s">
        <v>571</v>
      </c>
      <c r="G62" s="3" t="s">
        <v>1308</v>
      </c>
      <c r="H62" s="3" t="s">
        <v>1309</v>
      </c>
    </row>
    <row r="63" spans="1:8" ht="13.5">
      <c r="A63" s="3">
        <f t="shared" si="0"/>
        <v>19</v>
      </c>
      <c r="B63" s="3" t="s">
        <v>1344</v>
      </c>
      <c r="C63" s="3" t="s">
        <v>1345</v>
      </c>
      <c r="D63" s="3" t="s">
        <v>1081</v>
      </c>
      <c r="E63" s="3" t="s">
        <v>153</v>
      </c>
      <c r="F63" s="3" t="s">
        <v>1086</v>
      </c>
      <c r="G63" s="3" t="s">
        <v>1346</v>
      </c>
      <c r="H63" s="3" t="s">
        <v>1347</v>
      </c>
    </row>
    <row r="64" spans="1:8" ht="13.5">
      <c r="A64" s="3">
        <f t="shared" si="0"/>
        <v>20</v>
      </c>
      <c r="B64" s="3" t="s">
        <v>1118</v>
      </c>
      <c r="C64" s="3" t="s">
        <v>1119</v>
      </c>
      <c r="D64" s="3" t="s">
        <v>1081</v>
      </c>
      <c r="E64" s="3" t="s">
        <v>542</v>
      </c>
      <c r="F64" s="3" t="s">
        <v>48</v>
      </c>
      <c r="G64" s="3" t="s">
        <v>1120</v>
      </c>
      <c r="H64" s="3" t="s">
        <v>514</v>
      </c>
    </row>
    <row r="65" spans="1:8" ht="13.5">
      <c r="A65" s="3">
        <f t="shared" si="0"/>
        <v>21</v>
      </c>
      <c r="B65" s="3" t="s">
        <v>1252</v>
      </c>
      <c r="C65" s="3" t="s">
        <v>1253</v>
      </c>
      <c r="D65" s="3" t="s">
        <v>1081</v>
      </c>
      <c r="E65" s="3" t="s">
        <v>584</v>
      </c>
      <c r="F65" s="3" t="s">
        <v>1254</v>
      </c>
      <c r="G65" s="3" t="s">
        <v>702</v>
      </c>
      <c r="H65" s="3" t="s">
        <v>1255</v>
      </c>
    </row>
    <row r="66" spans="1:8" ht="13.5">
      <c r="A66" s="3">
        <f t="shared" si="0"/>
        <v>22</v>
      </c>
      <c r="B66" s="3" t="s">
        <v>1302</v>
      </c>
      <c r="C66" s="3" t="s">
        <v>1303</v>
      </c>
      <c r="D66" s="3" t="s">
        <v>1081</v>
      </c>
      <c r="E66" s="3" t="s">
        <v>153</v>
      </c>
      <c r="F66" s="3" t="s">
        <v>812</v>
      </c>
      <c r="G66" s="3" t="s">
        <v>1304</v>
      </c>
      <c r="H66" s="3" t="s">
        <v>1305</v>
      </c>
    </row>
    <row r="67" spans="1:8" ht="13.5">
      <c r="A67" s="3">
        <f t="shared" si="0"/>
        <v>23</v>
      </c>
      <c r="B67" s="3" t="s">
        <v>1299</v>
      </c>
      <c r="C67" s="3" t="s">
        <v>1300</v>
      </c>
      <c r="D67" s="3" t="s">
        <v>1081</v>
      </c>
      <c r="E67" s="3" t="s">
        <v>584</v>
      </c>
      <c r="F67" s="3" t="s">
        <v>36</v>
      </c>
      <c r="G67" s="3" t="s">
        <v>1301</v>
      </c>
      <c r="H67" s="3" t="s">
        <v>533</v>
      </c>
    </row>
    <row r="68" spans="1:8" ht="13.5">
      <c r="A68" s="3">
        <f t="shared" si="0"/>
        <v>24</v>
      </c>
      <c r="B68" s="3" t="s">
        <v>1248</v>
      </c>
      <c r="C68" s="3" t="s">
        <v>1249</v>
      </c>
      <c r="D68" s="3" t="s">
        <v>1081</v>
      </c>
      <c r="E68" s="3" t="s">
        <v>1021</v>
      </c>
      <c r="F68" s="3" t="s">
        <v>1250</v>
      </c>
      <c r="G68" s="3" t="s">
        <v>1251</v>
      </c>
      <c r="H68" s="3" t="s">
        <v>166</v>
      </c>
    </row>
    <row r="69" spans="1:8" ht="13.5">
      <c r="A69" s="3">
        <f t="shared" si="0"/>
        <v>25</v>
      </c>
      <c r="B69" s="3" t="s">
        <v>1335</v>
      </c>
      <c r="C69" s="3" t="s">
        <v>1336</v>
      </c>
      <c r="D69" s="3" t="s">
        <v>1081</v>
      </c>
      <c r="E69" s="3" t="s">
        <v>1142</v>
      </c>
      <c r="F69" s="3" t="s">
        <v>1317</v>
      </c>
      <c r="G69" s="3" t="s">
        <v>1337</v>
      </c>
      <c r="H69" s="3" t="s">
        <v>1338</v>
      </c>
    </row>
    <row r="70" spans="1:8" ht="13.5">
      <c r="A70" s="3">
        <f t="shared" si="0"/>
        <v>26</v>
      </c>
      <c r="B70" s="3" t="s">
        <v>1140</v>
      </c>
      <c r="C70" s="3" t="s">
        <v>1141</v>
      </c>
      <c r="D70" s="3" t="s">
        <v>1081</v>
      </c>
      <c r="E70" s="3" t="s">
        <v>1142</v>
      </c>
      <c r="F70" s="3" t="s">
        <v>36</v>
      </c>
      <c r="G70" s="3" t="s">
        <v>1143</v>
      </c>
      <c r="H70" s="3" t="s">
        <v>1144</v>
      </c>
    </row>
    <row r="71" spans="1:8" ht="13.5">
      <c r="A71" s="3">
        <f t="shared" si="0"/>
        <v>27</v>
      </c>
      <c r="B71" s="3" t="s">
        <v>1084</v>
      </c>
      <c r="C71" s="3" t="s">
        <v>1085</v>
      </c>
      <c r="D71" s="3" t="s">
        <v>1081</v>
      </c>
      <c r="E71" s="3" t="s">
        <v>180</v>
      </c>
      <c r="F71" s="3" t="s">
        <v>1086</v>
      </c>
      <c r="G71" s="3" t="s">
        <v>1087</v>
      </c>
      <c r="H71" s="3" t="s">
        <v>1088</v>
      </c>
    </row>
    <row r="72" spans="1:8" ht="13.5">
      <c r="A72" s="3">
        <f t="shared" si="0"/>
        <v>28</v>
      </c>
      <c r="B72" s="3" t="s">
        <v>1216</v>
      </c>
      <c r="C72" s="3" t="s">
        <v>1217</v>
      </c>
      <c r="D72" s="3" t="s">
        <v>1081</v>
      </c>
      <c r="E72" s="3" t="s">
        <v>1142</v>
      </c>
      <c r="F72" s="3" t="s">
        <v>1218</v>
      </c>
      <c r="G72" s="3" t="s">
        <v>1219</v>
      </c>
      <c r="H72" s="3" t="s">
        <v>25</v>
      </c>
    </row>
    <row r="73" spans="1:8" ht="13.5">
      <c r="A73" s="3">
        <f t="shared" si="0"/>
        <v>29</v>
      </c>
      <c r="B73" s="3" t="s">
        <v>1203</v>
      </c>
      <c r="C73" s="3" t="s">
        <v>1204</v>
      </c>
      <c r="D73" s="3" t="s">
        <v>1081</v>
      </c>
      <c r="E73" s="3" t="s">
        <v>135</v>
      </c>
      <c r="F73" s="3" t="s">
        <v>1205</v>
      </c>
      <c r="G73" s="3" t="s">
        <v>1206</v>
      </c>
      <c r="H73" s="3" t="s">
        <v>447</v>
      </c>
    </row>
    <row r="74" spans="1:8" s="2" customFormat="1" ht="13.5">
      <c r="A74" s="3">
        <f t="shared" si="0"/>
        <v>30</v>
      </c>
      <c r="B74" s="3" t="s">
        <v>1115</v>
      </c>
      <c r="C74" s="3" t="s">
        <v>1116</v>
      </c>
      <c r="D74" s="3" t="s">
        <v>1081</v>
      </c>
      <c r="E74" s="3" t="s">
        <v>135</v>
      </c>
      <c r="F74" s="3" t="s">
        <v>1086</v>
      </c>
      <c r="G74" s="3" t="s">
        <v>61</v>
      </c>
      <c r="H74" s="3" t="s">
        <v>1117</v>
      </c>
    </row>
    <row r="76" spans="1:8" ht="13.5">
      <c r="A76" s="2" t="s">
        <v>1523</v>
      </c>
      <c r="B76" s="2" t="s">
        <v>0</v>
      </c>
      <c r="C76" s="2" t="s">
        <v>1</v>
      </c>
      <c r="D76" s="2" t="s">
        <v>2</v>
      </c>
      <c r="E76" s="2" t="s">
        <v>3</v>
      </c>
      <c r="F76" s="2" t="s">
        <v>4</v>
      </c>
      <c r="G76" s="2" t="s">
        <v>5</v>
      </c>
      <c r="H76" s="2" t="s">
        <v>6</v>
      </c>
    </row>
    <row r="77" spans="1:8" ht="13.5">
      <c r="A77" s="3">
        <v>1</v>
      </c>
      <c r="B77" s="3" t="s">
        <v>1447</v>
      </c>
      <c r="C77" s="3" t="s">
        <v>1448</v>
      </c>
      <c r="D77" s="3" t="s">
        <v>1387</v>
      </c>
      <c r="E77" s="3" t="s">
        <v>361</v>
      </c>
      <c r="F77" s="3" t="s">
        <v>159</v>
      </c>
      <c r="G77" s="3" t="s">
        <v>1449</v>
      </c>
      <c r="H77" s="3" t="s">
        <v>1450</v>
      </c>
    </row>
    <row r="78" spans="1:8" ht="13.5">
      <c r="A78" s="3">
        <f aca="true" t="shared" si="1" ref="A78:A95">A77+1</f>
        <v>2</v>
      </c>
      <c r="B78" s="3" t="s">
        <v>1459</v>
      </c>
      <c r="C78" s="3" t="s">
        <v>1460</v>
      </c>
      <c r="D78" s="3" t="s">
        <v>1387</v>
      </c>
      <c r="E78" s="3" t="s">
        <v>542</v>
      </c>
      <c r="F78" s="3" t="s">
        <v>1425</v>
      </c>
      <c r="G78" s="3" t="s">
        <v>1461</v>
      </c>
      <c r="H78" s="3" t="s">
        <v>336</v>
      </c>
    </row>
    <row r="79" spans="1:8" ht="13.5">
      <c r="A79" s="3">
        <f t="shared" si="1"/>
        <v>3</v>
      </c>
      <c r="B79" s="3" t="s">
        <v>1418</v>
      </c>
      <c r="C79" s="3" t="s">
        <v>1419</v>
      </c>
      <c r="D79" s="3" t="s">
        <v>1387</v>
      </c>
      <c r="E79" s="3" t="s">
        <v>135</v>
      </c>
      <c r="F79" s="3" t="s">
        <v>1420</v>
      </c>
      <c r="G79" s="3" t="s">
        <v>1421</v>
      </c>
      <c r="H79" s="3" t="s">
        <v>1422</v>
      </c>
    </row>
    <row r="80" spans="1:8" ht="13.5">
      <c r="A80" s="3">
        <f t="shared" si="1"/>
        <v>4</v>
      </c>
      <c r="B80" s="3" t="s">
        <v>1381</v>
      </c>
      <c r="C80" s="3" t="s">
        <v>1382</v>
      </c>
      <c r="D80" s="3" t="s">
        <v>1377</v>
      </c>
      <c r="E80" s="3" t="s">
        <v>153</v>
      </c>
      <c r="F80" s="3" t="s">
        <v>1383</v>
      </c>
      <c r="G80" s="3" t="s">
        <v>1384</v>
      </c>
      <c r="H80" s="3" t="s">
        <v>243</v>
      </c>
    </row>
    <row r="81" spans="1:8" ht="13.5">
      <c r="A81" s="3">
        <f t="shared" si="1"/>
        <v>5</v>
      </c>
      <c r="B81" s="3" t="s">
        <v>1394</v>
      </c>
      <c r="C81" s="3" t="s">
        <v>1395</v>
      </c>
      <c r="D81" s="3" t="s">
        <v>1387</v>
      </c>
      <c r="E81" s="3" t="s">
        <v>153</v>
      </c>
      <c r="F81" s="3" t="s">
        <v>1396</v>
      </c>
      <c r="G81" s="3" t="s">
        <v>1397</v>
      </c>
      <c r="H81" s="3" t="s">
        <v>1149</v>
      </c>
    </row>
    <row r="82" spans="1:8" ht="13.5">
      <c r="A82" s="3">
        <f t="shared" si="1"/>
        <v>6</v>
      </c>
      <c r="B82" s="3" t="s">
        <v>1406</v>
      </c>
      <c r="C82" s="3" t="s">
        <v>1407</v>
      </c>
      <c r="D82" s="3" t="s">
        <v>1387</v>
      </c>
      <c r="E82" s="3" t="s">
        <v>135</v>
      </c>
      <c r="F82" s="3" t="s">
        <v>1408</v>
      </c>
      <c r="G82" s="3" t="s">
        <v>1409</v>
      </c>
      <c r="H82" s="3" t="s">
        <v>303</v>
      </c>
    </row>
    <row r="83" spans="1:8" ht="13.5">
      <c r="A83" s="3">
        <f t="shared" si="1"/>
        <v>7</v>
      </c>
      <c r="B83" s="3" t="s">
        <v>1496</v>
      </c>
      <c r="C83" s="3" t="s">
        <v>1497</v>
      </c>
      <c r="D83" s="3" t="s">
        <v>1387</v>
      </c>
      <c r="E83" s="3" t="s">
        <v>180</v>
      </c>
      <c r="F83" s="3" t="s">
        <v>1498</v>
      </c>
      <c r="G83" s="3" t="s">
        <v>1499</v>
      </c>
      <c r="H83" s="3" t="s">
        <v>1500</v>
      </c>
    </row>
    <row r="84" spans="1:8" ht="13.5">
      <c r="A84" s="3">
        <f t="shared" si="1"/>
        <v>8</v>
      </c>
      <c r="B84" s="3" t="s">
        <v>1439</v>
      </c>
      <c r="C84" s="3" t="s">
        <v>1440</v>
      </c>
      <c r="D84" s="3" t="s">
        <v>1387</v>
      </c>
      <c r="E84" s="3" t="s">
        <v>1291</v>
      </c>
      <c r="F84" s="3" t="s">
        <v>1441</v>
      </c>
      <c r="G84" s="3" t="s">
        <v>1442</v>
      </c>
      <c r="H84" s="3" t="s">
        <v>282</v>
      </c>
    </row>
    <row r="85" spans="1:8" ht="13.5">
      <c r="A85" s="3">
        <f t="shared" si="1"/>
        <v>9</v>
      </c>
      <c r="B85" s="3" t="s">
        <v>1423</v>
      </c>
      <c r="C85" s="3" t="s">
        <v>1424</v>
      </c>
      <c r="D85" s="3" t="s">
        <v>1387</v>
      </c>
      <c r="E85" s="3" t="s">
        <v>542</v>
      </c>
      <c r="F85" s="3" t="s">
        <v>1425</v>
      </c>
      <c r="G85" s="3" t="s">
        <v>1426</v>
      </c>
      <c r="H85" s="3" t="s">
        <v>19</v>
      </c>
    </row>
    <row r="86" spans="1:8" ht="13.5">
      <c r="A86" s="3">
        <f t="shared" si="1"/>
        <v>10</v>
      </c>
      <c r="B86" s="3" t="s">
        <v>1402</v>
      </c>
      <c r="C86" s="3" t="s">
        <v>1403</v>
      </c>
      <c r="D86" s="3" t="s">
        <v>1387</v>
      </c>
      <c r="E86" s="3" t="s">
        <v>135</v>
      </c>
      <c r="F86" s="3" t="s">
        <v>1404</v>
      </c>
      <c r="G86" s="3" t="s">
        <v>1405</v>
      </c>
      <c r="H86" s="3" t="s">
        <v>1062</v>
      </c>
    </row>
    <row r="87" spans="1:8" ht="13.5">
      <c r="A87" s="3">
        <f t="shared" si="1"/>
        <v>11</v>
      </c>
      <c r="B87" s="3" t="s">
        <v>1370</v>
      </c>
      <c r="C87" s="3" t="s">
        <v>1371</v>
      </c>
      <c r="D87" s="3" t="s">
        <v>1372</v>
      </c>
      <c r="E87" s="3" t="s">
        <v>361</v>
      </c>
      <c r="F87" s="3" t="s">
        <v>192</v>
      </c>
      <c r="G87" s="3" t="s">
        <v>1373</v>
      </c>
      <c r="H87" s="3" t="s">
        <v>1374</v>
      </c>
    </row>
    <row r="88" spans="1:8" ht="13.5">
      <c r="A88" s="3">
        <f t="shared" si="1"/>
        <v>12</v>
      </c>
      <c r="B88" s="3" t="s">
        <v>1358</v>
      </c>
      <c r="C88" s="3" t="s">
        <v>1359</v>
      </c>
      <c r="D88" s="3" t="s">
        <v>1360</v>
      </c>
      <c r="E88" s="3" t="s">
        <v>584</v>
      </c>
      <c r="F88" s="3" t="s">
        <v>1361</v>
      </c>
      <c r="G88" s="3" t="s">
        <v>1362</v>
      </c>
      <c r="H88" s="3" t="s">
        <v>1363</v>
      </c>
    </row>
    <row r="89" spans="1:8" ht="13.5">
      <c r="A89" s="3">
        <f t="shared" si="1"/>
        <v>13</v>
      </c>
      <c r="B89" s="3" t="s">
        <v>1435</v>
      </c>
      <c r="C89" s="3" t="s">
        <v>1436</v>
      </c>
      <c r="D89" s="3" t="s">
        <v>1387</v>
      </c>
      <c r="E89" s="3" t="s">
        <v>661</v>
      </c>
      <c r="F89" s="3" t="s">
        <v>1437</v>
      </c>
      <c r="G89" s="3" t="s">
        <v>1438</v>
      </c>
      <c r="H89" s="3" t="s">
        <v>1106</v>
      </c>
    </row>
    <row r="90" spans="1:8" ht="13.5">
      <c r="A90" s="3">
        <f t="shared" si="1"/>
        <v>14</v>
      </c>
      <c r="B90" s="3" t="s">
        <v>1414</v>
      </c>
      <c r="C90" s="3" t="s">
        <v>1415</v>
      </c>
      <c r="D90" s="3" t="s">
        <v>1387</v>
      </c>
      <c r="E90" s="3" t="s">
        <v>361</v>
      </c>
      <c r="F90" s="3" t="s">
        <v>672</v>
      </c>
      <c r="G90" s="3" t="s">
        <v>1416</v>
      </c>
      <c r="H90" s="3" t="s">
        <v>1417</v>
      </c>
    </row>
    <row r="91" spans="1:8" s="2" customFormat="1" ht="13.5">
      <c r="A91" s="3">
        <f t="shared" si="1"/>
        <v>15</v>
      </c>
      <c r="B91" s="3" t="s">
        <v>1480</v>
      </c>
      <c r="C91" s="3" t="s">
        <v>1481</v>
      </c>
      <c r="D91" s="3" t="s">
        <v>1387</v>
      </c>
      <c r="E91" s="3" t="s">
        <v>153</v>
      </c>
      <c r="F91" s="3" t="s">
        <v>896</v>
      </c>
      <c r="G91" s="3" t="s">
        <v>1482</v>
      </c>
      <c r="H91" s="3" t="s">
        <v>1483</v>
      </c>
    </row>
    <row r="92" spans="1:8" ht="13.5">
      <c r="A92" s="3">
        <f t="shared" si="1"/>
        <v>16</v>
      </c>
      <c r="B92" s="3" t="s">
        <v>1489</v>
      </c>
      <c r="C92" s="3" t="s">
        <v>1490</v>
      </c>
      <c r="D92" s="3" t="s">
        <v>1387</v>
      </c>
      <c r="E92" s="3" t="s">
        <v>153</v>
      </c>
      <c r="F92" s="3" t="s">
        <v>1491</v>
      </c>
      <c r="G92" s="3" t="s">
        <v>1492</v>
      </c>
      <c r="H92" s="3" t="s">
        <v>1004</v>
      </c>
    </row>
    <row r="93" spans="1:8" ht="13.5">
      <c r="A93" s="3">
        <f t="shared" si="1"/>
        <v>17</v>
      </c>
      <c r="B93" s="3" t="s">
        <v>1477</v>
      </c>
      <c r="C93" s="3" t="s">
        <v>1478</v>
      </c>
      <c r="D93" s="3" t="s">
        <v>1387</v>
      </c>
      <c r="E93" s="3" t="s">
        <v>1291</v>
      </c>
      <c r="F93" s="3" t="s">
        <v>192</v>
      </c>
      <c r="G93" s="3" t="s">
        <v>1479</v>
      </c>
      <c r="H93" s="3" t="s">
        <v>271</v>
      </c>
    </row>
    <row r="94" spans="1:8" ht="13.5">
      <c r="A94" s="3">
        <f t="shared" si="1"/>
        <v>18</v>
      </c>
      <c r="B94" s="3" t="s">
        <v>1385</v>
      </c>
      <c r="C94" s="3" t="s">
        <v>1386</v>
      </c>
      <c r="D94" s="3" t="s">
        <v>1387</v>
      </c>
      <c r="E94" s="3" t="s">
        <v>361</v>
      </c>
      <c r="F94" s="3" t="s">
        <v>418</v>
      </c>
      <c r="G94" s="3" t="s">
        <v>1388</v>
      </c>
      <c r="H94" s="3" t="s">
        <v>1389</v>
      </c>
    </row>
    <row r="95" spans="1:8" ht="13.5">
      <c r="A95" s="3">
        <f t="shared" si="1"/>
        <v>19</v>
      </c>
      <c r="B95" s="3" t="s">
        <v>1503</v>
      </c>
      <c r="C95" s="3" t="s">
        <v>1504</v>
      </c>
      <c r="D95" s="3" t="s">
        <v>1387</v>
      </c>
      <c r="E95" s="3" t="s">
        <v>542</v>
      </c>
      <c r="F95" s="3" t="s">
        <v>1425</v>
      </c>
      <c r="G95" s="3" t="s">
        <v>1505</v>
      </c>
      <c r="H95" s="3" t="s">
        <v>1506</v>
      </c>
    </row>
    <row r="142" s="2" customFormat="1" ht="13.5"/>
    <row r="208" s="2" customFormat="1" ht="13.5"/>
    <row r="245" s="2" customFormat="1" ht="13.5"/>
  </sheetData>
  <sheetProtection/>
  <autoFilter ref="E1:E245"/>
  <printOptions gridLines="1"/>
  <pageMargins left="0.7" right="0.7" top="0.75" bottom="0.75" header="0.3" footer="0.3"/>
  <pageSetup fitToHeight="0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Basma</dc:creator>
  <cp:keywords/>
  <dc:description/>
  <cp:lastModifiedBy>Basma</cp:lastModifiedBy>
  <cp:lastPrinted>2014-10-29T11:41:19Z</cp:lastPrinted>
  <dcterms:created xsi:type="dcterms:W3CDTF">2013-03-25T19:24:39Z</dcterms:created>
  <dcterms:modified xsi:type="dcterms:W3CDTF">2014-11-09T12:45:38Z</dcterms:modified>
  <cp:category/>
  <cp:version/>
  <cp:contentType/>
  <cp:contentStatus/>
</cp:coreProperties>
</file>