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6" yWindow="576" windowWidth="17496" windowHeight="11016" activeTab="0"/>
  </bookViews>
  <sheets>
    <sheet name="خارج الفيوم" sheetId="1" r:id="rId1"/>
  </sheets>
  <definedNames>
    <definedName name="_xlnm.Print_Area" localSheetId="0">'خارج الفيوم'!$B$1:$G$232</definedName>
  </definedNames>
  <calcPr fullCalcOnLoad="1"/>
</workbook>
</file>

<file path=xl/sharedStrings.xml><?xml version="1.0" encoding="utf-8"?>
<sst xmlns="http://schemas.openxmlformats.org/spreadsheetml/2006/main" count="1327" uniqueCount="935">
  <si>
    <t>الاسم</t>
  </si>
  <si>
    <t>الرقم القومى</t>
  </si>
  <si>
    <t>الكلية</t>
  </si>
  <si>
    <t>العنوان</t>
  </si>
  <si>
    <t>نسبة الثانوية</t>
  </si>
  <si>
    <t>تاريخ التقدم</t>
  </si>
  <si>
    <t>شيماء شعبان بكرى حسن</t>
  </si>
  <si>
    <t>29601212201742</t>
  </si>
  <si>
    <t>كلية التربية النوعية - تكنولوجيا التعليم - الفرقة الاولى</t>
  </si>
  <si>
    <t>بنى سويف - سمسطا - مدينةسمسطا</t>
  </si>
  <si>
    <t>83.41</t>
  </si>
  <si>
    <t>12/8/2014 6:54 PM</t>
  </si>
  <si>
    <t>هدي عوض ابراهيم عبد السلام</t>
  </si>
  <si>
    <t>29512152201222</t>
  </si>
  <si>
    <t>كلية التربية النوعية - التربية الفنية - الفرقة الاولى</t>
  </si>
  <si>
    <t>بنى سويف - الواسطى - كفر أبجيج</t>
  </si>
  <si>
    <t>73.8</t>
  </si>
  <si>
    <t>27/8/2014 9:25 PM</t>
  </si>
  <si>
    <t>ياسمين على احمد حسن</t>
  </si>
  <si>
    <t>29605202201103</t>
  </si>
  <si>
    <t>بنى سويف - الواسطى - قمن العروس</t>
  </si>
  <si>
    <t>70.3</t>
  </si>
  <si>
    <t>11/8/2014 11:3 PM</t>
  </si>
  <si>
    <t>مها وحيد عبد الله عبد الستار</t>
  </si>
  <si>
    <t>29605202203149</t>
  </si>
  <si>
    <t>بنى سويف - سمسطا - دشطوط</t>
  </si>
  <si>
    <t>69.7</t>
  </si>
  <si>
    <t>13/8/2014 9:56 PM</t>
  </si>
  <si>
    <t>دينا خميس سيد</t>
  </si>
  <si>
    <t>29503112202723</t>
  </si>
  <si>
    <t>بنى سويف - سمسطا - عزبة الشنطور</t>
  </si>
  <si>
    <t>78</t>
  </si>
  <si>
    <t>20/8/2014 5:32 PM</t>
  </si>
  <si>
    <t>رشا ربيع محمد شحاته</t>
  </si>
  <si>
    <t>29606022200105</t>
  </si>
  <si>
    <t>78.7</t>
  </si>
  <si>
    <t>21/8/2014 1:11 PM</t>
  </si>
  <si>
    <t>73</t>
  </si>
  <si>
    <t>مايسه سيد عويس عبد اللطيف</t>
  </si>
  <si>
    <t>29504062200283</t>
  </si>
  <si>
    <t>بنى سويف - الواسطى - جزيرةالمساعدة</t>
  </si>
  <si>
    <t>68.8</t>
  </si>
  <si>
    <t>10/8/2014 6:55 PM</t>
  </si>
  <si>
    <t>ولاء فوزى عبدالجواد جاب الله</t>
  </si>
  <si>
    <t>29609052201644</t>
  </si>
  <si>
    <t>بنى سويف - سمسطا - دشاشه</t>
  </si>
  <si>
    <t>78.41</t>
  </si>
  <si>
    <t>11/8/2014 11:33 AM</t>
  </si>
  <si>
    <t>فاطمه محمود سيد نصر</t>
  </si>
  <si>
    <t>29607242201427</t>
  </si>
  <si>
    <t>بنى سويف - الواسطى</t>
  </si>
  <si>
    <t>82</t>
  </si>
  <si>
    <t>21/8/2014 8:28 PM</t>
  </si>
  <si>
    <t>هبه سيد محمود محمد</t>
  </si>
  <si>
    <t>29609072201501</t>
  </si>
  <si>
    <t>بنى سويف - ناصر - بهبشين</t>
  </si>
  <si>
    <t>70</t>
  </si>
  <si>
    <t>13/8/2014 10:38 PM</t>
  </si>
  <si>
    <t>80</t>
  </si>
  <si>
    <t>ايمان سليم عبدالفتاح على</t>
  </si>
  <si>
    <t>29602072200101</t>
  </si>
  <si>
    <t>79.6</t>
  </si>
  <si>
    <t>21/8/2014 1:14 PM</t>
  </si>
  <si>
    <t>ندى حسين عويس حسن</t>
  </si>
  <si>
    <t>29607262200087</t>
  </si>
  <si>
    <t>بنى سويف - قسم بنى سويف - الجزيرةالغربية</t>
  </si>
  <si>
    <t>55.97</t>
  </si>
  <si>
    <t>12/8/2014 4:49 PM</t>
  </si>
  <si>
    <t>جهاد حسين محمد حسين</t>
  </si>
  <si>
    <t>29510222201729</t>
  </si>
  <si>
    <t>بنى سويف - الواسطى - ابويط</t>
  </si>
  <si>
    <t>69.8</t>
  </si>
  <si>
    <t>16/8/2014 7:54 PM</t>
  </si>
  <si>
    <t>اماني احمد اسماعيل حبشي</t>
  </si>
  <si>
    <t>29508262200381</t>
  </si>
  <si>
    <t>كلية التربية النوعية - التربية الفنية - الفرقة الثالثة</t>
  </si>
  <si>
    <t>بنى سويف - الواسطى - أبوصيرالملق</t>
  </si>
  <si>
    <t>65</t>
  </si>
  <si>
    <t>11/8/2014 8:24 PM</t>
  </si>
  <si>
    <t>ولاء الحسيني ابراهيم احمد زارع</t>
  </si>
  <si>
    <t>29512221600401</t>
  </si>
  <si>
    <t>كلية الاثار - الآثار المصرية - الفرقة الاولى</t>
  </si>
  <si>
    <t>الغربيه - السنطه</t>
  </si>
  <si>
    <t>382</t>
  </si>
  <si>
    <t>10/8/2014 5:18 PM</t>
  </si>
  <si>
    <t>هدير محمد عبد المقتدرالشربيني عبد العزيز</t>
  </si>
  <si>
    <t>29510271600388</t>
  </si>
  <si>
    <t>كلية الاثار - الآثار الإسلامية - الفرقة الاولى</t>
  </si>
  <si>
    <t>الغربيه - سمنود - كفر الشراقوه</t>
  </si>
  <si>
    <t>91.89</t>
  </si>
  <si>
    <t>18/8/2014 8:30 PM</t>
  </si>
  <si>
    <t>شيماء لطفى كامل نصر</t>
  </si>
  <si>
    <t>29605021100224</t>
  </si>
  <si>
    <t>دمياط - قسم دمياط</t>
  </si>
  <si>
    <t>91.59</t>
  </si>
  <si>
    <t>19/8/2014 9:7 PM</t>
  </si>
  <si>
    <t>سهام سامى حسانين شعبان</t>
  </si>
  <si>
    <t>29311282200427</t>
  </si>
  <si>
    <t>كلية الاثار - الآثار الإسلامية - الفرقة الثالثة</t>
  </si>
  <si>
    <t>بنى سويف - اهناسيا - ميانه</t>
  </si>
  <si>
    <t>93.6</t>
  </si>
  <si>
    <t>9/8/2014 0:40 AM</t>
  </si>
  <si>
    <t>فاطمة محمد على يونس</t>
  </si>
  <si>
    <t>29602161601283</t>
  </si>
  <si>
    <t>كلية الاثار - الفرقة الاولى</t>
  </si>
  <si>
    <t>الغربيه - ثان المحلة الكبرى</t>
  </si>
  <si>
    <t>91.83</t>
  </si>
  <si>
    <t>14/8/2014 7:50 PM</t>
  </si>
  <si>
    <t>غادة عبد الوهاب عبد العظيم عيسى</t>
  </si>
  <si>
    <t>29607011214704</t>
  </si>
  <si>
    <t>الدقهلية - ميت غمر - كفر نعمان</t>
  </si>
  <si>
    <t>28/8/2014 3:57 AM</t>
  </si>
  <si>
    <t>اسراء محمد عبد المطلب عبد العزيز</t>
  </si>
  <si>
    <t>29607011402101</t>
  </si>
  <si>
    <t>القليوبيه - شبين القناطر - منشأه الكرام</t>
  </si>
  <si>
    <t>93.5</t>
  </si>
  <si>
    <t>29/8/2014 7:45 PM</t>
  </si>
  <si>
    <t>ريهام سيد محمد فاروق</t>
  </si>
  <si>
    <t>29611270101303</t>
  </si>
  <si>
    <t>القاهره - حدائق القبه</t>
  </si>
  <si>
    <t>93</t>
  </si>
  <si>
    <t>13/8/2014 2:57 PM</t>
  </si>
  <si>
    <t>فاطمة سامي رجب سليمان</t>
  </si>
  <si>
    <t>29604040100689</t>
  </si>
  <si>
    <t>القاهره - المطرية</t>
  </si>
  <si>
    <t>93.17</t>
  </si>
  <si>
    <t>7/8/2014 5:4 PM</t>
  </si>
  <si>
    <t>يمنى مجدالدين عبدالعليم الدسوقى</t>
  </si>
  <si>
    <t>29604041600243</t>
  </si>
  <si>
    <t>الغربيه - زفتى</t>
  </si>
  <si>
    <t>91.95</t>
  </si>
  <si>
    <t>29/8/2014 12:8 PM</t>
  </si>
  <si>
    <t>ايه على محمود على السيد</t>
  </si>
  <si>
    <t>29608051301509</t>
  </si>
  <si>
    <t>الشرقيه - منيا القمح - التلين</t>
  </si>
  <si>
    <t>93.78</t>
  </si>
  <si>
    <t>25/8/2014 9:39 PM</t>
  </si>
  <si>
    <t>فاطمه محمد رفعت على الروبى</t>
  </si>
  <si>
    <t>29605200105069</t>
  </si>
  <si>
    <t>القاهره - دار السلام</t>
  </si>
  <si>
    <t>93.4</t>
  </si>
  <si>
    <t>26/8/2014 10:22 PM</t>
  </si>
  <si>
    <t>ولاء محمود عزب البحراوى</t>
  </si>
  <si>
    <t>29604070100403</t>
  </si>
  <si>
    <t>القاهره - الزيتون</t>
  </si>
  <si>
    <t>91.58</t>
  </si>
  <si>
    <t>22/8/2014 10:23 PM</t>
  </si>
  <si>
    <t>منة الله محمد محمد كامل احمد الشامى</t>
  </si>
  <si>
    <t>29703061401521</t>
  </si>
  <si>
    <t>القليوبيه - شبين القناطر - مدينة شبين القناطر</t>
  </si>
  <si>
    <t>28/8/2014 3:1 PM</t>
  </si>
  <si>
    <t>مفيدة طلعت أحمد نشأت شعبان</t>
  </si>
  <si>
    <t>29703308800504</t>
  </si>
  <si>
    <t>المنوفيه - شبين الكوم</t>
  </si>
  <si>
    <t>93.04</t>
  </si>
  <si>
    <t>28/8/2014 10:22 AM</t>
  </si>
  <si>
    <t>سارة محمد ماهر محمد محمد الريفى</t>
  </si>
  <si>
    <t>29601221501121</t>
  </si>
  <si>
    <t>كفرالشيخ - قسم كفر الشيخ - الملحقات</t>
  </si>
  <si>
    <t>93.05</t>
  </si>
  <si>
    <t>19/8/2014 4:29 PM</t>
  </si>
  <si>
    <t>تقى عادل عبدالمطلب عبداللطيف</t>
  </si>
  <si>
    <t>29604091400504</t>
  </si>
  <si>
    <t>القليوبيه - قسم العبور - مدينه العبور</t>
  </si>
  <si>
    <t>20/8/2014 7:20 PM</t>
  </si>
  <si>
    <t>ياسمين عبد المحسن عبد المقصود مصطفي</t>
  </si>
  <si>
    <t>29508291801504</t>
  </si>
  <si>
    <t>الاسكندريه - مدينة برج العرب الجديدة</t>
  </si>
  <si>
    <t>93.1</t>
  </si>
  <si>
    <t>11/8/2014 0:2 AM</t>
  </si>
  <si>
    <t>بسمة طارق يوسف بيومى محمد</t>
  </si>
  <si>
    <t>29511151900465</t>
  </si>
  <si>
    <t>الاسماعيلية - الاسماعيليه - الشيخ زايد</t>
  </si>
  <si>
    <t>15/8/2014 9:59 PM</t>
  </si>
  <si>
    <t>رضوة محمد محمد نصار</t>
  </si>
  <si>
    <t>29607081401803</t>
  </si>
  <si>
    <t>7/8/2014 7:9 AM</t>
  </si>
  <si>
    <t>أية محمد أحمد الشحات عبد الرحمن المداح</t>
  </si>
  <si>
    <t>29605251201321</t>
  </si>
  <si>
    <t>الدقهلية - قسم ميت غمر</t>
  </si>
  <si>
    <t>93.41</t>
  </si>
  <si>
    <t>23/8/2014 11:52 PM</t>
  </si>
  <si>
    <t>أسماء جمال صبرى المجدى</t>
  </si>
  <si>
    <t>29601011103009</t>
  </si>
  <si>
    <t>دمياط - دمياط - البصارطه</t>
  </si>
  <si>
    <t>27/8/2014 12:31 PM</t>
  </si>
  <si>
    <t>بسمه الناجى عبدالفتاح حسانين محمد</t>
  </si>
  <si>
    <t>29601011366964</t>
  </si>
  <si>
    <t>الشرقيه - الحسينيه - مدينة الحسينية</t>
  </si>
  <si>
    <t>91.8</t>
  </si>
  <si>
    <t>27/8/2014 9:14 PM</t>
  </si>
  <si>
    <t>سلمي يسري عبد الحفيظ محمود</t>
  </si>
  <si>
    <t>29604150200981</t>
  </si>
  <si>
    <t>الاسكندريه - العطارين - العطارين شرق</t>
  </si>
  <si>
    <t>19/8/2014 5:52 PM</t>
  </si>
  <si>
    <t>رغدة حمدي محمد علي</t>
  </si>
  <si>
    <t>29601011369882</t>
  </si>
  <si>
    <t>القاهره - القاهرة الجديدة</t>
  </si>
  <si>
    <t>21/8/2014 4:36 PM</t>
  </si>
  <si>
    <t>نشوي علاء سليمان السيد علي</t>
  </si>
  <si>
    <t>29601011507622</t>
  </si>
  <si>
    <t>كفرالشيخ - الرياض - الرغامه</t>
  </si>
  <si>
    <t>7/8/2014 11:10 AM</t>
  </si>
  <si>
    <t>ايمان شاكر ابو المعاطي الحديدي</t>
  </si>
  <si>
    <t>29511191100445</t>
  </si>
  <si>
    <t>دمياط - فارسكور - عزبة الاربعين</t>
  </si>
  <si>
    <t>92</t>
  </si>
  <si>
    <t>25/8/2014 12:17 PM</t>
  </si>
  <si>
    <t>رضوي محمد سالم ابراهيم</t>
  </si>
  <si>
    <t>29603050101644</t>
  </si>
  <si>
    <t>91.7</t>
  </si>
  <si>
    <t>10/8/2014 10:39 PM</t>
  </si>
  <si>
    <t>اشرقت محمود على محمود على</t>
  </si>
  <si>
    <t>29607111200581</t>
  </si>
  <si>
    <t>الدقهلية - المنصورة - طناح</t>
  </si>
  <si>
    <t>29/8/2014 11:8 PM</t>
  </si>
  <si>
    <t>ايه جمال على سليمان شريف</t>
  </si>
  <si>
    <t>29601011713281</t>
  </si>
  <si>
    <t>المنوفيه - بركة السبع - كفر عليم</t>
  </si>
  <si>
    <t>382.5</t>
  </si>
  <si>
    <t>30/8/2014 8:38 PM</t>
  </si>
  <si>
    <t>نورهان الحسيني محمد هريدي</t>
  </si>
  <si>
    <t>29605300102903</t>
  </si>
  <si>
    <t>القاهره - النزهة</t>
  </si>
  <si>
    <t>93.29</t>
  </si>
  <si>
    <t>11/8/2014 4:48 PM</t>
  </si>
  <si>
    <t>خلود نوفل ابراهيم نوفل</t>
  </si>
  <si>
    <t>29511201301622</t>
  </si>
  <si>
    <t>الشرقيه - فاقوس - جهينة القبليه</t>
  </si>
  <si>
    <t>91.5</t>
  </si>
  <si>
    <t>18/8/2014 1:9 PM</t>
  </si>
  <si>
    <t>اسماء محمد طه ابو خزام</t>
  </si>
  <si>
    <t>29601012141028</t>
  </si>
  <si>
    <t>الجيزه - العياط - المساندة</t>
  </si>
  <si>
    <t>9/8/2014 8:32 PM</t>
  </si>
  <si>
    <t>امنيه ابراهيم نيل محمد</t>
  </si>
  <si>
    <t>29609281204681</t>
  </si>
  <si>
    <t>دمياط - كفر سعد - كفر المرابعين</t>
  </si>
  <si>
    <t>91.6</t>
  </si>
  <si>
    <t>20/8/2014 3:26 PM</t>
  </si>
  <si>
    <t>هند احمد شفيق عبد المولى</t>
  </si>
  <si>
    <t>29503302102342</t>
  </si>
  <si>
    <t>الجيزه - العجوزة</t>
  </si>
  <si>
    <t>90.12</t>
  </si>
  <si>
    <t>28/8/2014 9:44 PM</t>
  </si>
  <si>
    <t>هبة الله السعيد محمد السعيد عماره</t>
  </si>
  <si>
    <t>29607201202605</t>
  </si>
  <si>
    <t>الدقهلية - السنبلاوين - شبراهور</t>
  </si>
  <si>
    <t>93.66</t>
  </si>
  <si>
    <t>24/8/2014 8:21 PM</t>
  </si>
  <si>
    <t>منى على عبد الرحمن على</t>
  </si>
  <si>
    <t>29610010120944</t>
  </si>
  <si>
    <t>القاهره - الزاوية الحمراء</t>
  </si>
  <si>
    <t>14/8/2014 7:3 PM</t>
  </si>
  <si>
    <t>آيه احمد بهاء الدين صالح</t>
  </si>
  <si>
    <t>29610010300349</t>
  </si>
  <si>
    <t>الشرقيه - فاقوس</t>
  </si>
  <si>
    <t>91.71</t>
  </si>
  <si>
    <t>12/8/2014 4:28 PM</t>
  </si>
  <si>
    <t>أمنية احمد عطية عطية</t>
  </si>
  <si>
    <t>29610011416685</t>
  </si>
  <si>
    <t>القليوبيه - ثان شبرا الخيمه - ارض ابو سعده</t>
  </si>
  <si>
    <t>18/8/2014 11:35 AM</t>
  </si>
  <si>
    <t>دينا عبدالمنعم عفيفى رجب</t>
  </si>
  <si>
    <t>29511291400608</t>
  </si>
  <si>
    <t>القليوبيه - طوخ - السفاينة</t>
  </si>
  <si>
    <t>29/8/2014 0:10 AM</t>
  </si>
  <si>
    <t>بسمه محيي عبدالعظيم يونس</t>
  </si>
  <si>
    <t>29609068800386</t>
  </si>
  <si>
    <t>7/8/2014 11:39 AM</t>
  </si>
  <si>
    <t>ميرنا السيد على الفوى</t>
  </si>
  <si>
    <t>29603121100423</t>
  </si>
  <si>
    <t>دمياط - قسم رأس البر - رأس البر</t>
  </si>
  <si>
    <t>91.57</t>
  </si>
  <si>
    <t>19/8/2014 11:11 PM</t>
  </si>
  <si>
    <t>داليا أشرف محمود عبد البارى الشوربجى</t>
  </si>
  <si>
    <t>29602051701223</t>
  </si>
  <si>
    <t>المنوفيه - شبين الكوم - شبرا خلفون</t>
  </si>
  <si>
    <t>13/8/2014 9:1 AM</t>
  </si>
  <si>
    <t>شرين فتحي بكر احمد مقلد</t>
  </si>
  <si>
    <t>29602101700401</t>
  </si>
  <si>
    <t>المنوفيه - اشمون - سبك الاحد وحصتها وكفرالمرازقة وكفرالعويض</t>
  </si>
  <si>
    <t>31/8/2014 6:53 PM</t>
  </si>
  <si>
    <t>منه الله منيب كامل ميري اوغلو</t>
  </si>
  <si>
    <t>29610120101724</t>
  </si>
  <si>
    <t>القاهره - المعادى الجديدة</t>
  </si>
  <si>
    <t>31/8/2014 10:48 AM</t>
  </si>
  <si>
    <t>هاجرمحمدعلي عزب موسي الطوخي</t>
  </si>
  <si>
    <t>29610251401243</t>
  </si>
  <si>
    <t>القليوبيه - طوخ</t>
  </si>
  <si>
    <t>31/8/2014 3:51 PM</t>
  </si>
  <si>
    <t>وفاء‏ ‏احمد‏ ‏سيد‏ ‏احمد</t>
  </si>
  <si>
    <t>29603202202166</t>
  </si>
  <si>
    <t>28/8/2014 11:35 PM</t>
  </si>
  <si>
    <t>أميره محمود سعد عبد الرازق</t>
  </si>
  <si>
    <t>29608011814465</t>
  </si>
  <si>
    <t>البحيرة - ابوالمطامير</t>
  </si>
  <si>
    <t>91.9</t>
  </si>
  <si>
    <t>27/8/2014 1:23 PM</t>
  </si>
  <si>
    <t>رنا حماده حمدى عثمان الجمال</t>
  </si>
  <si>
    <t>29601151402766</t>
  </si>
  <si>
    <t>92.2</t>
  </si>
  <si>
    <t>18/8/2014 8:39 PM</t>
  </si>
  <si>
    <t>سمر عيد شريف عبدالله</t>
  </si>
  <si>
    <t>29412032201267</t>
  </si>
  <si>
    <t>كلية الطب - الفرقة الأولى</t>
  </si>
  <si>
    <t>بنى سويف - ببا - البكرية</t>
  </si>
  <si>
    <t>98.78</t>
  </si>
  <si>
    <t>13/8/2014 7:18 PM</t>
  </si>
  <si>
    <t>97.68</t>
  </si>
  <si>
    <t>رندا مبارك المري علي</t>
  </si>
  <si>
    <t>29502042602307</t>
  </si>
  <si>
    <t>سوهاج - طما - كوم العرب</t>
  </si>
  <si>
    <t>98.7</t>
  </si>
  <si>
    <t>19/8/2014 0:53 AM</t>
  </si>
  <si>
    <t>لمياء أحمد النجدى عبد المجيد النفاض</t>
  </si>
  <si>
    <t>29511181201227</t>
  </si>
  <si>
    <t>الدقهلية - المنصورة - شها</t>
  </si>
  <si>
    <t>15/8/2014 2:0 PM</t>
  </si>
  <si>
    <t>ندي فتحي عبد الحليم محمد خلاف</t>
  </si>
  <si>
    <t>29511200200369</t>
  </si>
  <si>
    <t>الاسكندريه - مينا البصل - القبارى</t>
  </si>
  <si>
    <t>12/8/2014 6:30 PM</t>
  </si>
  <si>
    <t>منة الله رضا محمد ابويوسف</t>
  </si>
  <si>
    <t>29509221100181</t>
  </si>
  <si>
    <t>دمياط - أول دمياط</t>
  </si>
  <si>
    <t>97.6</t>
  </si>
  <si>
    <t>30/8/2014 7:50 PM</t>
  </si>
  <si>
    <t>أسماء طارق إبراهيم معوض عيد</t>
  </si>
  <si>
    <t>29512051600924</t>
  </si>
  <si>
    <t>14/8/2014 5:48 PM</t>
  </si>
  <si>
    <t>فاطمه عبدالعزيز عبدالعزيز حامد الدسوقي</t>
  </si>
  <si>
    <t>29611081600242</t>
  </si>
  <si>
    <t>الغربيه - سمنود - طليمه</t>
  </si>
  <si>
    <t>9/8/2014 1:42 AM</t>
  </si>
  <si>
    <t>اسماء راضي عبد السلام حسين</t>
  </si>
  <si>
    <t>29510252201821</t>
  </si>
  <si>
    <t>كلية رياض اطفال - الفرقة الدراسية الاولى</t>
  </si>
  <si>
    <t>بنى سويف - ببا - صفط راشين</t>
  </si>
  <si>
    <t>8/8/2014 9:21 PM</t>
  </si>
  <si>
    <t>حنان احمد عبد الحليم احمد</t>
  </si>
  <si>
    <t>29604022201621</t>
  </si>
  <si>
    <t>بنى سويف - ببا - مدينة ببا</t>
  </si>
  <si>
    <t>31/8/2014 9:8 PM</t>
  </si>
  <si>
    <t>اسلام محمد عويس عبد الجواد</t>
  </si>
  <si>
    <t>29607012202106</t>
  </si>
  <si>
    <t>82.68</t>
  </si>
  <si>
    <t>8/8/2014 10:50 PM</t>
  </si>
  <si>
    <t>جهاد قطب محمود سعيد احمد</t>
  </si>
  <si>
    <t>29609172200803</t>
  </si>
  <si>
    <t>بنى سويف - اهناسيا - منشأة الامراء</t>
  </si>
  <si>
    <t>80.73</t>
  </si>
  <si>
    <t>7/8/2014 9:58 AM</t>
  </si>
  <si>
    <t>ياسمين جمال محمود عبد الحميد</t>
  </si>
  <si>
    <t>29701012403485</t>
  </si>
  <si>
    <t>المنيا - بنى مزار - بنى مزار</t>
  </si>
  <si>
    <t>25/8/2014 8:45 PM</t>
  </si>
  <si>
    <t>اسماء ماهر عبدالعظيم سليمان</t>
  </si>
  <si>
    <t>29512172200648</t>
  </si>
  <si>
    <t>83.5</t>
  </si>
  <si>
    <t>13/8/2014 11:8 AM</t>
  </si>
  <si>
    <t>منال جمال سيد محمود</t>
  </si>
  <si>
    <t>29604042201181</t>
  </si>
  <si>
    <t>بنى سويف - سمسطا - الدوريه</t>
  </si>
  <si>
    <t>84</t>
  </si>
  <si>
    <t>12/8/2014 12:15 PM</t>
  </si>
  <si>
    <t>85</t>
  </si>
  <si>
    <t>ايه بكرى مبارك خليل</t>
  </si>
  <si>
    <t>29602242202286</t>
  </si>
  <si>
    <t>بنى سويف - ببا - البرانقة</t>
  </si>
  <si>
    <t>31/8/2014 11:38 PM</t>
  </si>
  <si>
    <t>83.17</t>
  </si>
  <si>
    <t>نورا عادل محمد عبدالحليم</t>
  </si>
  <si>
    <t>29609202201427</t>
  </si>
  <si>
    <t>88.5</t>
  </si>
  <si>
    <t>7/8/2014 9:55 PM</t>
  </si>
  <si>
    <t>الاء عبد الحميد ابوهشيمة جابر</t>
  </si>
  <si>
    <t>29602242203584</t>
  </si>
  <si>
    <t>بنى سويف - سمسطا</t>
  </si>
  <si>
    <t>81.1</t>
  </si>
  <si>
    <t>28/8/2014 11:31 AM</t>
  </si>
  <si>
    <t>اسراء راتب عبد المولي راتب</t>
  </si>
  <si>
    <t>29604072200103</t>
  </si>
  <si>
    <t>بنى سويف - سمسطا - القصبة</t>
  </si>
  <si>
    <t>82.7</t>
  </si>
  <si>
    <t>11/8/2014 11:51 AM</t>
  </si>
  <si>
    <t>ميادة محمود مصطفى عبد الله</t>
  </si>
  <si>
    <t>29607062200805</t>
  </si>
  <si>
    <t>87.7</t>
  </si>
  <si>
    <t>10/8/2014 8:3 PM</t>
  </si>
  <si>
    <t>رحمه محمد ابوبكر معوض</t>
  </si>
  <si>
    <t>29604072200201</t>
  </si>
  <si>
    <t>بنى سويف - سمسطا - العساكرة</t>
  </si>
  <si>
    <t>77.68</t>
  </si>
  <si>
    <t>28/8/2014 9:1 PM</t>
  </si>
  <si>
    <t>غاده صالح وزير على</t>
  </si>
  <si>
    <t>29511112201983</t>
  </si>
  <si>
    <t>بنى سويف - الفشن</t>
  </si>
  <si>
    <t>84.63</t>
  </si>
  <si>
    <t>25/8/2014 10:10 PM</t>
  </si>
  <si>
    <t>ياسمين محمد كمال عبده</t>
  </si>
  <si>
    <t>29607072201885</t>
  </si>
  <si>
    <t>بنى سويف - قسم بنى سويف - المرماح والعزب</t>
  </si>
  <si>
    <t>82.3</t>
  </si>
  <si>
    <t>7/8/2014 11:5 PM</t>
  </si>
  <si>
    <t>ابتسام نجاح عبدالعظيم محمد</t>
  </si>
  <si>
    <t>29502012411604</t>
  </si>
  <si>
    <t>المنيا - دير مواس - بنى عمران</t>
  </si>
  <si>
    <t>14/8/2014 5:10 PM</t>
  </si>
  <si>
    <t>سحر محمد اسماعيل عبد الحفيظ</t>
  </si>
  <si>
    <t>29601232201161</t>
  </si>
  <si>
    <t>بنى سويف - ببا</t>
  </si>
  <si>
    <t>87.56</t>
  </si>
  <si>
    <t>11/8/2014 9:18 PM</t>
  </si>
  <si>
    <t>ايمان احمد محمد احمد</t>
  </si>
  <si>
    <t>29604132200183</t>
  </si>
  <si>
    <t>بنى سويف - بنى سويف</t>
  </si>
  <si>
    <t>81.6</t>
  </si>
  <si>
    <t>7/8/2014 0:31 AM</t>
  </si>
  <si>
    <t>سامية كمال أحمد درويش</t>
  </si>
  <si>
    <t>29608142201205</t>
  </si>
  <si>
    <t>بنى سويف - ناصر - الزيتون</t>
  </si>
  <si>
    <t>83.05</t>
  </si>
  <si>
    <t>10/8/2014 2:39 PM</t>
  </si>
  <si>
    <t>منى احمد عبد السلام خليفة</t>
  </si>
  <si>
    <t>29509052202204</t>
  </si>
  <si>
    <t>82.32</t>
  </si>
  <si>
    <t>28/8/2014 12:40 PM</t>
  </si>
  <si>
    <t>اسراء عبد الجيد عبد الله محمد</t>
  </si>
  <si>
    <t>29605252201163</t>
  </si>
  <si>
    <t>83.53</t>
  </si>
  <si>
    <t>11/8/2014 8:29 PM</t>
  </si>
  <si>
    <t>88</t>
  </si>
  <si>
    <t>اميرة عرفه ياسين ابراهيم</t>
  </si>
  <si>
    <t>29607092200702</t>
  </si>
  <si>
    <t>بنى سويف - ببا - أم الجنازير</t>
  </si>
  <si>
    <t>7/8/2014 8:8 PM</t>
  </si>
  <si>
    <t>82.5</t>
  </si>
  <si>
    <t>منار ثابت عطيه عبدالعليم</t>
  </si>
  <si>
    <t>29609252202882</t>
  </si>
  <si>
    <t>83.56</t>
  </si>
  <si>
    <t>13/8/2014 12:12 PM</t>
  </si>
  <si>
    <t>فاطمة سلامة شعبان سلامة</t>
  </si>
  <si>
    <t>29604172200666</t>
  </si>
  <si>
    <t>بنى سويف - ببا - بنى ماضى</t>
  </si>
  <si>
    <t>77.9</t>
  </si>
  <si>
    <t>31/8/2014 10:2 PM</t>
  </si>
  <si>
    <t>سعاد سيد كامل محمد</t>
  </si>
  <si>
    <t>29608182200066</t>
  </si>
  <si>
    <t>بنى سويف - الفشن - مدينةالفشن</t>
  </si>
  <si>
    <t>79.51</t>
  </si>
  <si>
    <t>30/8/2014 10:12 PM</t>
  </si>
  <si>
    <t>حورية سيد علي سليمان</t>
  </si>
  <si>
    <t>29607112200763</t>
  </si>
  <si>
    <t>بنى سويف - قسم بنى سويف</t>
  </si>
  <si>
    <t>17/8/2014 10:39 PM</t>
  </si>
  <si>
    <t>82.9</t>
  </si>
  <si>
    <t>اسماء احمد حافظ عبد اللطيف</t>
  </si>
  <si>
    <t>29602012203305</t>
  </si>
  <si>
    <t>17/8/2014 10:0 AM</t>
  </si>
  <si>
    <t>اية جابر عبد العزيز عبد الفتاح خلف</t>
  </si>
  <si>
    <t>29609292200823</t>
  </si>
  <si>
    <t>7/8/2014 9:42 AM</t>
  </si>
  <si>
    <t>رانيا صلاح محمد حسانين</t>
  </si>
  <si>
    <t>29602012205481</t>
  </si>
  <si>
    <t>79.9</t>
  </si>
  <si>
    <t>30/8/2014 10:53 PM</t>
  </si>
  <si>
    <t>شاديه صابر ياسين حماده</t>
  </si>
  <si>
    <t>29609292202567</t>
  </si>
  <si>
    <t>بنى سويف - سمسطا - بدهل</t>
  </si>
  <si>
    <t>82.8</t>
  </si>
  <si>
    <t>11/8/2014 11:45 AM</t>
  </si>
  <si>
    <t>هاجر سيد مختار عبد العليم</t>
  </si>
  <si>
    <t>29605012202766</t>
  </si>
  <si>
    <t>بنى سويف - اهناسيا - نزلة المشارقه</t>
  </si>
  <si>
    <t>18/8/2014 12:31 PM</t>
  </si>
  <si>
    <t>نورهان جابر محمد محمد</t>
  </si>
  <si>
    <t>29608272200464</t>
  </si>
  <si>
    <t>بنى سويف - بنى سويف - بلفيا</t>
  </si>
  <si>
    <t>78.78</t>
  </si>
  <si>
    <t>27/8/2014 9:58 AM</t>
  </si>
  <si>
    <t>ريهام جمال عبد الله محمد</t>
  </si>
  <si>
    <t>29606072400105</t>
  </si>
  <si>
    <t>المنيا - مغاغه - ملاطيه</t>
  </si>
  <si>
    <t>14/8/2014 6:51 PM</t>
  </si>
  <si>
    <t>اميره احمد هاشم عبدالسلام</t>
  </si>
  <si>
    <t>29607212200949</t>
  </si>
  <si>
    <t>8/8/2014 1:40 AM</t>
  </si>
  <si>
    <t>وفاء محمد فرج طلب</t>
  </si>
  <si>
    <t>29609012206589</t>
  </si>
  <si>
    <t>9/8/2014 7:7 PM</t>
  </si>
  <si>
    <t>هبة جمال احمد عبدالغفار</t>
  </si>
  <si>
    <t>29606092200366</t>
  </si>
  <si>
    <t>81</t>
  </si>
  <si>
    <t>28/8/2014 3:2 PM</t>
  </si>
  <si>
    <t>هند حسن محمد حسن</t>
  </si>
  <si>
    <t>29603102202703</t>
  </si>
  <si>
    <t>82.4</t>
  </si>
  <si>
    <t>27/8/2014 9:32 PM</t>
  </si>
  <si>
    <t>هاجر ربيع احمد محمد</t>
  </si>
  <si>
    <t>29606102201102</t>
  </si>
  <si>
    <t>77</t>
  </si>
  <si>
    <t>27/8/2014 9:49 PM</t>
  </si>
  <si>
    <t>ايناس سليمان محمد جودة</t>
  </si>
  <si>
    <t>29605042201381</t>
  </si>
  <si>
    <t>82.18</t>
  </si>
  <si>
    <t>13/8/2014 8:20 PM</t>
  </si>
  <si>
    <t>جهاد حسنى يسين محمد</t>
  </si>
  <si>
    <t>29510142200781</t>
  </si>
  <si>
    <t>بنى سويف - بنى سويف - منشأةعاصم</t>
  </si>
  <si>
    <t>14/8/2014 10:45 PM</t>
  </si>
  <si>
    <t>رحمه احمد رشاد يسين</t>
  </si>
  <si>
    <t>29606132200968</t>
  </si>
  <si>
    <t>84.6</t>
  </si>
  <si>
    <t>8/8/2014 10:25 PM</t>
  </si>
  <si>
    <t>مروه الحسيني علي علي</t>
  </si>
  <si>
    <t>29603152201805</t>
  </si>
  <si>
    <t>9/8/2014 10:13 PM</t>
  </si>
  <si>
    <t>مى عصام محمد الحسينى شحاتة</t>
  </si>
  <si>
    <t>29606162200041</t>
  </si>
  <si>
    <t>83.29</t>
  </si>
  <si>
    <t>10/8/2014 1:50 PM</t>
  </si>
  <si>
    <t>وفاء احمد غرباوى احمد</t>
  </si>
  <si>
    <t>29609102200245</t>
  </si>
  <si>
    <t>12/8/2014 3:19 AM</t>
  </si>
  <si>
    <t>اية سمير رياض عبد العال دياب</t>
  </si>
  <si>
    <t>29606182200047</t>
  </si>
  <si>
    <t>10/8/2014 2:6 PM</t>
  </si>
  <si>
    <t>منار ممدوح فضل فولي</t>
  </si>
  <si>
    <t>29410102402823</t>
  </si>
  <si>
    <t>المنيا - مطاى - ابوعزيز</t>
  </si>
  <si>
    <t>73.9</t>
  </si>
  <si>
    <t>27/8/2014 8:35 PM</t>
  </si>
  <si>
    <t>فاطمه جلال ياسر فرج</t>
  </si>
  <si>
    <t>29411022200843</t>
  </si>
  <si>
    <t>بنى سويف - ببا - سدس الامراء</t>
  </si>
  <si>
    <t>11/8/2014 9:34 PM</t>
  </si>
  <si>
    <t>آية مكرم محمود فرغلي</t>
  </si>
  <si>
    <t>29607282200547</t>
  </si>
  <si>
    <t>بنى سويف - الفشن - أبسوج</t>
  </si>
  <si>
    <t>27/8/2014 11:52 PM</t>
  </si>
  <si>
    <t>بسمه فتحي احمد جمعه</t>
  </si>
  <si>
    <t>29605122201285</t>
  </si>
  <si>
    <t>10/8/2014 5:51 PM</t>
  </si>
  <si>
    <t>اميرة على عبد الوجيد عبد اللطيف</t>
  </si>
  <si>
    <t>29601112200382</t>
  </si>
  <si>
    <t>بنى سويف - اهناسيا - معصره نعسان</t>
  </si>
  <si>
    <t>81.71</t>
  </si>
  <si>
    <t>14/8/2014 7:2 PM</t>
  </si>
  <si>
    <t>ياسمين عصام الصايم وزير</t>
  </si>
  <si>
    <t>29609142200086</t>
  </si>
  <si>
    <t>بنى سويف - سمسطا - الشنطور</t>
  </si>
  <si>
    <t>80.6</t>
  </si>
  <si>
    <t>13/8/2014 8:51 AM</t>
  </si>
  <si>
    <t>دينا سيد هاشم محمد</t>
  </si>
  <si>
    <t>29606232201066</t>
  </si>
  <si>
    <t>بنى سويف - ناصر - أشمنت</t>
  </si>
  <si>
    <t>22/8/2014 7:21 PM</t>
  </si>
  <si>
    <t>مؤمنة جابر فاروق جابر</t>
  </si>
  <si>
    <t>29609142201287</t>
  </si>
  <si>
    <t>78.77</t>
  </si>
  <si>
    <t>13/8/2014 12:9 PM</t>
  </si>
  <si>
    <t>جهاد حسنى عبد الله عبد الله</t>
  </si>
  <si>
    <t>29606252201402</t>
  </si>
  <si>
    <t>13/8/2014 9:16 PM</t>
  </si>
  <si>
    <t>ايه محمد عبد السلام علي</t>
  </si>
  <si>
    <t>29611102202064</t>
  </si>
  <si>
    <t>29/8/2014 9:3 PM</t>
  </si>
  <si>
    <t>داليا سعيد محمد أحمد</t>
  </si>
  <si>
    <t>29407010103286</t>
  </si>
  <si>
    <t>كلية رياض اطفال - الفرقة الدراسية الثانية</t>
  </si>
  <si>
    <t>86.6</t>
  </si>
  <si>
    <t>16/8/2014 10:57 PM</t>
  </si>
  <si>
    <t>ايمان محمد حامد محمد</t>
  </si>
  <si>
    <t>29505142201589</t>
  </si>
  <si>
    <t>بنى سويف - ناصر</t>
  </si>
  <si>
    <t>77.5</t>
  </si>
  <si>
    <t>14/8/2014 8:24 PM</t>
  </si>
  <si>
    <t>غادة اشرف محمد سيد</t>
  </si>
  <si>
    <t>29501042200369</t>
  </si>
  <si>
    <t>كلية رياض اطفال - الفرقة الدراسية الثالثة</t>
  </si>
  <si>
    <t>بنى سويف - الواسطى - كوم ادريجة</t>
  </si>
  <si>
    <t>9/8/2014 11:31 AM</t>
  </si>
  <si>
    <t>مي مسعد احمد ابراهيم</t>
  </si>
  <si>
    <t>29507110102981</t>
  </si>
  <si>
    <t>كلية الحاسبات والمعلومات - الفرقة الدراسية الاولى</t>
  </si>
  <si>
    <t>القاهره - الجمالية</t>
  </si>
  <si>
    <t>90.98</t>
  </si>
  <si>
    <t>23/8/2014 4:37 PM</t>
  </si>
  <si>
    <t>هدير كارم على محمد على</t>
  </si>
  <si>
    <t>29612112101441</t>
  </si>
  <si>
    <t>الجيزه - الهرم</t>
  </si>
  <si>
    <t>90.7</t>
  </si>
  <si>
    <t>28/8/2014 10:43 AM</t>
  </si>
  <si>
    <t>ايمان احمد مصطفي عويس</t>
  </si>
  <si>
    <t>29507250101062</t>
  </si>
  <si>
    <t>القاهره - المعادى - معادى الخبيرى الشرقية</t>
  </si>
  <si>
    <t>30/8/2014 7:45 PM</t>
  </si>
  <si>
    <t>اسراء محمد محمد ابراهيم</t>
  </si>
  <si>
    <t>29601160104069</t>
  </si>
  <si>
    <t>القاهره - مدينة نصر</t>
  </si>
  <si>
    <t>28/8/2014 3:6 AM</t>
  </si>
  <si>
    <t>اسماء سالم مبارك ابراهيم</t>
  </si>
  <si>
    <t>29508012401488</t>
  </si>
  <si>
    <t>المنيا - المنيا</t>
  </si>
  <si>
    <t>16/8/2014 5:31 AM</t>
  </si>
  <si>
    <t>إسراء عبدالله يس حماد</t>
  </si>
  <si>
    <t>29602241704288</t>
  </si>
  <si>
    <t>المنوفيه - السادات - مدينه السادات وتشمل عدنان مدنى</t>
  </si>
  <si>
    <t>90.85</t>
  </si>
  <si>
    <t>13/8/2014 10:13 PM</t>
  </si>
  <si>
    <t>سمر بهاء الدين فتحي ابراهيم</t>
  </si>
  <si>
    <t>29705180101287</t>
  </si>
  <si>
    <t>القاهره - روض الفرج</t>
  </si>
  <si>
    <t>91</t>
  </si>
  <si>
    <t>22/8/2014 9:8 AM</t>
  </si>
  <si>
    <t>خلود جمال بدران على</t>
  </si>
  <si>
    <t>29504022400301</t>
  </si>
  <si>
    <t>المنيا - مغاغه - التحرير</t>
  </si>
  <si>
    <t>21/8/2014 11:56 PM</t>
  </si>
  <si>
    <t>ايناس ابراهىم فضل احمد عبدربة</t>
  </si>
  <si>
    <t>29603081600924</t>
  </si>
  <si>
    <t>الجيزه - اوسيم</t>
  </si>
  <si>
    <t>90.73</t>
  </si>
  <si>
    <t>22/8/2014 11:32 PM</t>
  </si>
  <si>
    <t>ايمان محمد عبد المنصف احمد اسماعيل</t>
  </si>
  <si>
    <t>29610012116901</t>
  </si>
  <si>
    <t>90.9</t>
  </si>
  <si>
    <t>23/8/2014 12:33 PM</t>
  </si>
  <si>
    <t>عبير علي حسن عبد المجيد</t>
  </si>
  <si>
    <t>29610012117428</t>
  </si>
  <si>
    <t>الجيزه - قسم امبابة</t>
  </si>
  <si>
    <t>90.8</t>
  </si>
  <si>
    <t>19/8/2014 12:44 PM</t>
  </si>
  <si>
    <t>ايه على احمد عبدالسلام</t>
  </si>
  <si>
    <t>29606110102661</t>
  </si>
  <si>
    <t>القاهره - الزاوية الحمراء - الزاوية الحمراء</t>
  </si>
  <si>
    <t>27/8/2014 6:18 PM</t>
  </si>
  <si>
    <t>زينب محمد حافظ ابراهيم</t>
  </si>
  <si>
    <t>29510210104248</t>
  </si>
  <si>
    <t>القاهره - المطرية/2</t>
  </si>
  <si>
    <t>31/8/2014 11:11 AM</t>
  </si>
  <si>
    <t>غادة اشرف فتحى ابوطالب</t>
  </si>
  <si>
    <t>29512092101045</t>
  </si>
  <si>
    <t>الجيزه - البدرشين - الشنباب</t>
  </si>
  <si>
    <t>18/8/2014 9:12 PM</t>
  </si>
  <si>
    <t>اريج محمود نور الدين ابراهيم محمود</t>
  </si>
  <si>
    <t>29506190100065</t>
  </si>
  <si>
    <t>القاهره - السلام</t>
  </si>
  <si>
    <t>23/8/2014 0:4 AM</t>
  </si>
  <si>
    <t>94</t>
  </si>
  <si>
    <t>90</t>
  </si>
  <si>
    <t>91.3</t>
  </si>
  <si>
    <t>حسناء حسن على على</t>
  </si>
  <si>
    <t>29501152405501</t>
  </si>
  <si>
    <t>كلية العلوم - الكيمياء/الفيزياء - الفرقة الأولى</t>
  </si>
  <si>
    <t>المنيا - بنى مزار - ابوجرج</t>
  </si>
  <si>
    <t>95.48</t>
  </si>
  <si>
    <t>26/8/2014 1:50 PM</t>
  </si>
  <si>
    <t>كلية العلوم - العلوم الطبيعية - الفرقة الأولى</t>
  </si>
  <si>
    <t>منة الله سيد حمزة علي</t>
  </si>
  <si>
    <t>29607022103106</t>
  </si>
  <si>
    <t>الجيزه - امبابه - المنيرة الغربية</t>
  </si>
  <si>
    <t>86.7</t>
  </si>
  <si>
    <t>25/8/2014 12:24 PM</t>
  </si>
  <si>
    <t>ايه عادل يوسف حسانين</t>
  </si>
  <si>
    <t>29611171800763</t>
  </si>
  <si>
    <t>كلية التمريض - الفرقة الاولي</t>
  </si>
  <si>
    <t>البحيرة - كوم حماده</t>
  </si>
  <si>
    <t>91.34</t>
  </si>
  <si>
    <t>17/8/2014 6:44 PM</t>
  </si>
  <si>
    <t>يسرا الحسيني زيدان سليمان</t>
  </si>
  <si>
    <t>29605161201004</t>
  </si>
  <si>
    <t>الدقهلية - دكرنس - الشركه 2</t>
  </si>
  <si>
    <t>91.39</t>
  </si>
  <si>
    <t>29/8/2014 4:4 PM</t>
  </si>
  <si>
    <t>مروة السيد السيد عشرة</t>
  </si>
  <si>
    <t>29609181100323</t>
  </si>
  <si>
    <t>دمياط - فارسكور - الروضه</t>
  </si>
  <si>
    <t>23/8/2014 2:23 PM</t>
  </si>
  <si>
    <t>امنيه عوضين احمد محمود احمد</t>
  </si>
  <si>
    <t>29601230200486</t>
  </si>
  <si>
    <t>الاسكندريه - العجمى - الهانوفيل</t>
  </si>
  <si>
    <t>27/8/2014 5:34 PM</t>
  </si>
  <si>
    <t>يارا احمد صابر عبد الجواد</t>
  </si>
  <si>
    <t>29605240201401</t>
  </si>
  <si>
    <t>الاسكندريه - باب شرق - الحضره قبلى</t>
  </si>
  <si>
    <t>23/8/2014 11:5 PM</t>
  </si>
  <si>
    <t>لبني عبد الحميد حمزة حسن</t>
  </si>
  <si>
    <t>29512231201386</t>
  </si>
  <si>
    <t>الدقهلية - أجا - سماحه</t>
  </si>
  <si>
    <t>16/8/2014 8:52 PM</t>
  </si>
  <si>
    <t>مريم إبراهيم محمد على عبدالله</t>
  </si>
  <si>
    <t>29607101201661</t>
  </si>
  <si>
    <t>الدقهلية - دكرنس - البشمور</t>
  </si>
  <si>
    <t>91.46</t>
  </si>
  <si>
    <t>28/8/2014 12:10 PM</t>
  </si>
  <si>
    <t>وفاء السيد محمد البديوى</t>
  </si>
  <si>
    <t>29608171601409</t>
  </si>
  <si>
    <t>الغربيه - بسيون - ص الحجر</t>
  </si>
  <si>
    <t>19/8/2014 1:37 PM</t>
  </si>
  <si>
    <t>أميره عادل حامد على عمر</t>
  </si>
  <si>
    <t>29605011213969</t>
  </si>
  <si>
    <t>الدقهلية - المنصورة - تلبانة</t>
  </si>
  <si>
    <t>28/8/2014 8:23 PM</t>
  </si>
  <si>
    <t>مروه حسانين محمدد على</t>
  </si>
  <si>
    <t>29504182200601</t>
  </si>
  <si>
    <t>بنى سويف - ببا - غياضةالغربية</t>
  </si>
  <si>
    <t>92.9</t>
  </si>
  <si>
    <t>19/8/2014 7:25 AM</t>
  </si>
  <si>
    <t>اسراء خالد جمال سليمان</t>
  </si>
  <si>
    <t>29510171800746</t>
  </si>
  <si>
    <t>البحيرة - حوش عيسى</t>
  </si>
  <si>
    <t>18/8/2014 7:15 PM</t>
  </si>
  <si>
    <t>هبة الله محمد محمد احمد</t>
  </si>
  <si>
    <t>29610291301489</t>
  </si>
  <si>
    <t>الشرقيه - الزقازيق - النحال</t>
  </si>
  <si>
    <t>24/8/2014 1:42 PM</t>
  </si>
  <si>
    <t>سماح السيد صابر عبد الحميد صابر</t>
  </si>
  <si>
    <t>29608011209685</t>
  </si>
  <si>
    <t>الدقهلية - السنبلاوين - عزبة صقر</t>
  </si>
  <si>
    <t>91.43</t>
  </si>
  <si>
    <t>28/8/2014 8:29 PM</t>
  </si>
  <si>
    <t>آيه طاهر محمد عبدالخالق</t>
  </si>
  <si>
    <t>29606251701622</t>
  </si>
  <si>
    <t>المنوفيه - تلا - كمشيش</t>
  </si>
  <si>
    <t>13/8/2014 11:46 AM</t>
  </si>
  <si>
    <t>دينا رمزى عبد الحميد عبد العال</t>
  </si>
  <si>
    <t>29605151600962</t>
  </si>
  <si>
    <t>21/8/2014 5:45 PM</t>
  </si>
  <si>
    <t>الجيزه - الصف - الصف البلد</t>
  </si>
  <si>
    <t>93.54</t>
  </si>
  <si>
    <t>كلية التربية - الرياضيات والحاسب الالي - الفرقة الأولى</t>
  </si>
  <si>
    <t>زهرة سيد عبد الله السيد دياب</t>
  </si>
  <si>
    <t>29607252301641</t>
  </si>
  <si>
    <t>الجيزه - قسم مدينة 6أكتوبر - مدينة6أكتوبر</t>
  </si>
  <si>
    <t>20/8/2014 11:38 AM</t>
  </si>
  <si>
    <t>سارة جمعة عبد العظيم محمد</t>
  </si>
  <si>
    <t>29701122201802</t>
  </si>
  <si>
    <t>كلية الزراعة - الفرقة الاولي</t>
  </si>
  <si>
    <t>بنى سويف - ببا - سدس</t>
  </si>
  <si>
    <t>83.7</t>
  </si>
  <si>
    <t>14/8/2014 7:4 PM</t>
  </si>
  <si>
    <t>شيماء رزق سلامه عبد اللطيف</t>
  </si>
  <si>
    <t>29501052201029</t>
  </si>
  <si>
    <t>72.4</t>
  </si>
  <si>
    <t>18/8/2014 9:40 AM</t>
  </si>
  <si>
    <t>رحاب يونس سعد عبد اللطيف</t>
  </si>
  <si>
    <t>29511102201021</t>
  </si>
  <si>
    <t>85.3</t>
  </si>
  <si>
    <t>13/8/2014 7:31 PM</t>
  </si>
  <si>
    <t>ريهام عثمان سعد الدين محمد</t>
  </si>
  <si>
    <t>29608102201121</t>
  </si>
  <si>
    <t>85.5</t>
  </si>
  <si>
    <t>13/8/2014 10:48 AM</t>
  </si>
  <si>
    <t>شرين محمود نبهان حسين</t>
  </si>
  <si>
    <t>29511182201468</t>
  </si>
  <si>
    <t>بنى سويف - بنى سويف - بنى عفان</t>
  </si>
  <si>
    <t>84.7</t>
  </si>
  <si>
    <t>24/8/2014 10:47 PM</t>
  </si>
  <si>
    <t>زهره عاشور شحاتة جبر</t>
  </si>
  <si>
    <t>29602012202627</t>
  </si>
  <si>
    <t>14/8/2014 7:8 PM</t>
  </si>
  <si>
    <t>فاطمه احمد محمود محمد</t>
  </si>
  <si>
    <t>29603072200841</t>
  </si>
  <si>
    <t>86.59</t>
  </si>
  <si>
    <t>14/8/2014 7:31 PM</t>
  </si>
  <si>
    <t>اسراء محمود حسن عبد الصمد</t>
  </si>
  <si>
    <t>29605102200746</t>
  </si>
  <si>
    <t>بنى سويف - اهناسيا</t>
  </si>
  <si>
    <t>89.26</t>
  </si>
  <si>
    <t>11/8/2014 11:11 PM</t>
  </si>
  <si>
    <t>اسماء حمدى عبدالمجيد مبروك</t>
  </si>
  <si>
    <t>29410102201526</t>
  </si>
  <si>
    <t>بنى سويف - اهناسيا - دير براوه</t>
  </si>
  <si>
    <t>79</t>
  </si>
  <si>
    <t>17/8/2014 7:43 PM</t>
  </si>
  <si>
    <t>ياسمين سيد لملوم محمد</t>
  </si>
  <si>
    <t>29601152201985</t>
  </si>
  <si>
    <t>80.7</t>
  </si>
  <si>
    <t>14/8/2014 8:32 PM</t>
  </si>
  <si>
    <t>كلية الهندسة - الإعدادية</t>
  </si>
  <si>
    <t>دعاء عصمت احمد حسن</t>
  </si>
  <si>
    <t>29601200104326</t>
  </si>
  <si>
    <t>القاهره - مدينة نصر - النادى الاهلى</t>
  </si>
  <si>
    <t>93.2</t>
  </si>
  <si>
    <t>13/8/2014 2:19 PM</t>
  </si>
  <si>
    <t>علا عوض عوض محمد</t>
  </si>
  <si>
    <t>29702122101561</t>
  </si>
  <si>
    <t>الجيزه - 6 أكتوبر</t>
  </si>
  <si>
    <t>13/8/2014 0:49 AM</t>
  </si>
  <si>
    <t>علا رجب عمر محمد</t>
  </si>
  <si>
    <t>29608072200401</t>
  </si>
  <si>
    <t>93.9</t>
  </si>
  <si>
    <t>13/8/2014 3:4 AM</t>
  </si>
  <si>
    <t>دينا وجيه جابر عبد الفهيم</t>
  </si>
  <si>
    <t>29604102202301</t>
  </si>
  <si>
    <t>94.02</t>
  </si>
  <si>
    <t>7/8/2014 8:36 PM</t>
  </si>
  <si>
    <t>اسماء سلطان عبدالجواد ابراهيم</t>
  </si>
  <si>
    <t>29604112200705</t>
  </si>
  <si>
    <t>بنى سويف - الواسطى - الحومة</t>
  </si>
  <si>
    <t>25/8/2014 12:47 PM</t>
  </si>
  <si>
    <t>سمر محمد احمد محمود</t>
  </si>
  <si>
    <t>29604138800085</t>
  </si>
  <si>
    <t>14/8/2014 5:51 PM</t>
  </si>
  <si>
    <t>مروه حربى حميده رجب</t>
  </si>
  <si>
    <t>29609222200389</t>
  </si>
  <si>
    <t>10/8/2014 11:42 AM</t>
  </si>
  <si>
    <t>اسماء احمد محمد حسن</t>
  </si>
  <si>
    <t>29601012203465</t>
  </si>
  <si>
    <t>94.6</t>
  </si>
  <si>
    <t>13/8/2014 11:21 PM</t>
  </si>
  <si>
    <t>هدير جابر حميده مخلوف</t>
  </si>
  <si>
    <t>29509232200706</t>
  </si>
  <si>
    <t>بنى سويف - اهناسيا - براوه الوقف</t>
  </si>
  <si>
    <t>95.85</t>
  </si>
  <si>
    <t>13/8/2014 2:31 PM</t>
  </si>
  <si>
    <t>هند شاهين حسين عبد الله</t>
  </si>
  <si>
    <t>29512012201346</t>
  </si>
  <si>
    <t>بنى سويف - بنى سويف - باروط</t>
  </si>
  <si>
    <t>93.09</t>
  </si>
  <si>
    <t>17/8/2014 0:32 AM</t>
  </si>
  <si>
    <t>هاجر عبدالعليم سيد محمد</t>
  </si>
  <si>
    <t>29607242200463</t>
  </si>
  <si>
    <t>بنى سويف - ناصر - بنى عدى</t>
  </si>
  <si>
    <t>13/8/2014 3:12 AM</t>
  </si>
  <si>
    <t>هبه على عبد العزيز محمد</t>
  </si>
  <si>
    <t>29607252103041</t>
  </si>
  <si>
    <t>الجيزه - البدرشين</t>
  </si>
  <si>
    <t>14/8/2014 1:14 AM</t>
  </si>
  <si>
    <t>مريم عبد السميع لطفى ابوسريع</t>
  </si>
  <si>
    <t>29512152201168</t>
  </si>
  <si>
    <t>7/8/2014 8:44 PM</t>
  </si>
  <si>
    <t>مبروكة محمد مرسي محمد</t>
  </si>
  <si>
    <t>29412092200405</t>
  </si>
  <si>
    <t>كلية الخدمة اجتماعية - الفرقة الاولى</t>
  </si>
  <si>
    <t>بنى سويف - ببا - فزارة</t>
  </si>
  <si>
    <t>71</t>
  </si>
  <si>
    <t>10/8/2014 8:11 PM</t>
  </si>
  <si>
    <t>اية جمال حسب الله محمود</t>
  </si>
  <si>
    <t>29602182201129</t>
  </si>
  <si>
    <t>74.5</t>
  </si>
  <si>
    <t>13/8/2014 8:52 PM</t>
  </si>
  <si>
    <t>منار عصام الدين هنداوي حميد</t>
  </si>
  <si>
    <t>29602192200546</t>
  </si>
  <si>
    <t>بنى سويف - ببا - السلطانى</t>
  </si>
  <si>
    <t>75.5</t>
  </si>
  <si>
    <t>18/8/2014 12:43 PM</t>
  </si>
  <si>
    <t>اسراء سامي عبدالفضيل جاد المولي</t>
  </si>
  <si>
    <t>29605182201128</t>
  </si>
  <si>
    <t>72</t>
  </si>
  <si>
    <t>20/8/2014 7:21 PM</t>
  </si>
  <si>
    <t>ايمان سيد عويس عبد السلام</t>
  </si>
  <si>
    <t>29501232200888</t>
  </si>
  <si>
    <t>74</t>
  </si>
  <si>
    <t>14/8/2014 2:55 PM</t>
  </si>
  <si>
    <t>أماني محمود رمضان سيد</t>
  </si>
  <si>
    <t>29511162300702</t>
  </si>
  <si>
    <t>القاهره - حلوان</t>
  </si>
  <si>
    <t>13/8/2014 9:48 AM</t>
  </si>
  <si>
    <t>شيماء محمود عبد العظيم عبد الله</t>
  </si>
  <si>
    <t>29605292200721</t>
  </si>
  <si>
    <t>63.5</t>
  </si>
  <si>
    <t>21/8/2014 12:6 PM</t>
  </si>
  <si>
    <t>اميره فهمي زايد محمد</t>
  </si>
  <si>
    <t>29606012203661</t>
  </si>
  <si>
    <t>62</t>
  </si>
  <si>
    <t>16/8/2014 9:15 PM</t>
  </si>
  <si>
    <t>ناهد عطا يونس على</t>
  </si>
  <si>
    <t>29511272200169</t>
  </si>
  <si>
    <t>بنى سويف - سمسطا - عزبةقفطان</t>
  </si>
  <si>
    <t>70.37</t>
  </si>
  <si>
    <t>27/8/2014 9:53 PM</t>
  </si>
  <si>
    <t>15/8/2014 7:25 PM</t>
  </si>
  <si>
    <t>خديجه حسني نجيب درباله</t>
  </si>
  <si>
    <t>29603112201969</t>
  </si>
  <si>
    <t>71.5</t>
  </si>
  <si>
    <t>اسماء علي محمدفريد إبراهيم</t>
  </si>
  <si>
    <t>29607262200401</t>
  </si>
  <si>
    <t>16/8/2014 9:13 PM</t>
  </si>
  <si>
    <t>سحر سيد عويس عبد السلام</t>
  </si>
  <si>
    <t>29610042200141</t>
  </si>
  <si>
    <t>60</t>
  </si>
  <si>
    <t>16/8/2014 7:43 PM</t>
  </si>
  <si>
    <t>وفاء  محمد اشرف محمود كامل</t>
  </si>
  <si>
    <t>29505308800508</t>
  </si>
  <si>
    <t>البحر الاحمر - القصير</t>
  </si>
  <si>
    <t>66.22</t>
  </si>
  <si>
    <t>17/8/2014 9:2 PM</t>
  </si>
  <si>
    <t>سارة علي عبدالعزيز أبو العنين</t>
  </si>
  <si>
    <t>29509191800744</t>
  </si>
  <si>
    <t>كلية دار العلوم - الفرقة الثانية</t>
  </si>
  <si>
    <t>الاسكندريه - المنتزه - سيدى بشر</t>
  </si>
  <si>
    <t>67</t>
  </si>
  <si>
    <t>16/8/2014 12:38 PM</t>
  </si>
  <si>
    <t>كلية دار العلوم - الفرقة الأولى</t>
  </si>
  <si>
    <t>73.5</t>
  </si>
  <si>
    <t>هيام رضا عبيد سليمان بيومى</t>
  </si>
  <si>
    <t>29603021401566</t>
  </si>
  <si>
    <t>القليوبيه - القناطر الخيرية</t>
  </si>
  <si>
    <t>69.63</t>
  </si>
  <si>
    <t>30/8/2014 0:14 AM</t>
  </si>
  <si>
    <t>ايه ناصر تاج الدين حجازي</t>
  </si>
  <si>
    <t>29601011512723</t>
  </si>
  <si>
    <t>كفرالشيخ - بيلا - ابشان</t>
  </si>
  <si>
    <t>87.3</t>
  </si>
  <si>
    <t>31/8/2014 10:57 AM</t>
  </si>
  <si>
    <t>فاطمه عبد الشافى احمد مرسال</t>
  </si>
  <si>
    <t>29509242703587</t>
  </si>
  <si>
    <t>الاقصـر - قسم الاقصر - القرنة</t>
  </si>
  <si>
    <t>64</t>
  </si>
  <si>
    <t>شيماء حسن ابراهيم الشوربجي</t>
  </si>
  <si>
    <t>29511251701729</t>
  </si>
  <si>
    <t>الغربيه - طنطا - صنادير</t>
  </si>
  <si>
    <t>31/8/2014 12:18 PM</t>
  </si>
  <si>
    <t>ايمان سامي سيد توفيق</t>
  </si>
  <si>
    <t>29512012101341</t>
  </si>
  <si>
    <t>70.7</t>
  </si>
  <si>
    <t>18/8/2014 10:12 AM</t>
  </si>
  <si>
    <t>فاطمة عبدالمعطى عبدالتواب عبداللطيف</t>
  </si>
  <si>
    <t>29605032100048</t>
  </si>
  <si>
    <t>الجيزه - العياط - المقاطفيه</t>
  </si>
  <si>
    <t>20/8/2014 10:49 AM</t>
  </si>
  <si>
    <t>دينا عبد المنعم عبد العزيز حسن</t>
  </si>
  <si>
    <t>29608012111069</t>
  </si>
  <si>
    <t>الجيزه - اطفيح - مدينةاطفيح</t>
  </si>
  <si>
    <t>70.1</t>
  </si>
  <si>
    <t>25/8/2014 11:11 AM</t>
  </si>
  <si>
    <t>هدير محمد مصطفى عبد الله الشبراوى</t>
  </si>
  <si>
    <t>29601281401605</t>
  </si>
  <si>
    <t>كلية السياحة والفنادق - الفرقة الأولى</t>
  </si>
  <si>
    <t>القليوبيه - طوخ - ترسا</t>
  </si>
  <si>
    <t>24/8/2014 10:33 PM</t>
  </si>
  <si>
    <t>م</t>
  </si>
</sst>
</file>

<file path=xl/styles.xml><?xml version="1.0" encoding="utf-8"?>
<styleSheet xmlns="http://schemas.openxmlformats.org/spreadsheetml/2006/main">
  <numFmts count="8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</numFmts>
  <fonts count="34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2"/>
  <sheetViews>
    <sheetView rightToLeft="1" tabSelected="1" zoomScalePageLayoutView="0" workbookViewId="0" topLeftCell="A160">
      <selection activeCell="A175" sqref="A175:G179"/>
    </sheetView>
  </sheetViews>
  <sheetFormatPr defaultColWidth="9.140625" defaultRowHeight="15"/>
  <cols>
    <col min="1" max="1" width="9.140625" style="1" customWidth="1"/>
    <col min="2" max="2" width="20.57421875" style="1" customWidth="1"/>
    <col min="3" max="3" width="15.140625" style="1" bestFit="1" customWidth="1"/>
    <col min="4" max="4" width="39.421875" style="1" bestFit="1" customWidth="1"/>
    <col min="5" max="5" width="47.28125" style="1" bestFit="1" customWidth="1"/>
    <col min="6" max="6" width="9.421875" style="1" bestFit="1" customWidth="1"/>
    <col min="7" max="7" width="18.421875" style="1" bestFit="1" customWidth="1"/>
    <col min="8" max="16384" width="9.140625" style="1" customWidth="1"/>
  </cols>
  <sheetData>
    <row r="1" spans="1:7" ht="13.5">
      <c r="A1" s="1" t="s">
        <v>934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ht="13.5">
      <c r="A2" s="1">
        <v>1</v>
      </c>
      <c r="B2" s="1" t="s">
        <v>73</v>
      </c>
      <c r="C2" s="1" t="s">
        <v>74</v>
      </c>
      <c r="D2" s="1" t="s">
        <v>75</v>
      </c>
      <c r="E2" s="1" t="s">
        <v>76</v>
      </c>
      <c r="F2" s="1" t="s">
        <v>77</v>
      </c>
      <c r="G2" s="1" t="s">
        <v>78</v>
      </c>
    </row>
    <row r="3" spans="1:7" ht="13.5">
      <c r="A3" s="1">
        <f>A2+1</f>
        <v>2</v>
      </c>
      <c r="B3" s="1" t="s">
        <v>59</v>
      </c>
      <c r="C3" s="1" t="s">
        <v>60</v>
      </c>
      <c r="D3" s="1" t="s">
        <v>14</v>
      </c>
      <c r="E3" s="1" t="s">
        <v>45</v>
      </c>
      <c r="F3" s="1" t="s">
        <v>61</v>
      </c>
      <c r="G3" s="1" t="s">
        <v>62</v>
      </c>
    </row>
    <row r="4" spans="1:7" ht="13.5">
      <c r="A4" s="1">
        <f aca="true" t="shared" si="0" ref="A4:A15">A3+1</f>
        <v>3</v>
      </c>
      <c r="B4" s="1" t="s">
        <v>68</v>
      </c>
      <c r="C4" s="1" t="s">
        <v>69</v>
      </c>
      <c r="D4" s="1" t="s">
        <v>14</v>
      </c>
      <c r="E4" s="1" t="s">
        <v>70</v>
      </c>
      <c r="F4" s="1" t="s">
        <v>71</v>
      </c>
      <c r="G4" s="1" t="s">
        <v>72</v>
      </c>
    </row>
    <row r="5" spans="1:7" ht="13.5">
      <c r="A5" s="1">
        <f t="shared" si="0"/>
        <v>4</v>
      </c>
      <c r="B5" s="1" t="s">
        <v>28</v>
      </c>
      <c r="C5" s="1" t="s">
        <v>29</v>
      </c>
      <c r="D5" s="1" t="s">
        <v>14</v>
      </c>
      <c r="E5" s="1" t="s">
        <v>30</v>
      </c>
      <c r="F5" s="1" t="s">
        <v>31</v>
      </c>
      <c r="G5" s="1" t="s">
        <v>32</v>
      </c>
    </row>
    <row r="6" spans="1:7" ht="13.5">
      <c r="A6" s="1">
        <f t="shared" si="0"/>
        <v>5</v>
      </c>
      <c r="B6" s="1" t="s">
        <v>33</v>
      </c>
      <c r="C6" s="1" t="s">
        <v>34</v>
      </c>
      <c r="D6" s="1" t="s">
        <v>14</v>
      </c>
      <c r="E6" s="1" t="s">
        <v>30</v>
      </c>
      <c r="F6" s="1" t="s">
        <v>35</v>
      </c>
      <c r="G6" s="1" t="s">
        <v>36</v>
      </c>
    </row>
    <row r="7" spans="1:7" ht="13.5">
      <c r="A7" s="1">
        <f t="shared" si="0"/>
        <v>6</v>
      </c>
      <c r="B7" s="1" t="s">
        <v>6</v>
      </c>
      <c r="C7" s="1" t="s">
        <v>7</v>
      </c>
      <c r="D7" s="1" t="s">
        <v>8</v>
      </c>
      <c r="E7" s="1" t="s">
        <v>9</v>
      </c>
      <c r="F7" s="1" t="s">
        <v>10</v>
      </c>
      <c r="G7" s="1" t="s">
        <v>11</v>
      </c>
    </row>
    <row r="8" spans="1:7" ht="13.5">
      <c r="A8" s="1">
        <f t="shared" si="0"/>
        <v>7</v>
      </c>
      <c r="B8" s="1" t="s">
        <v>48</v>
      </c>
      <c r="C8" s="1" t="s">
        <v>49</v>
      </c>
      <c r="D8" s="1" t="s">
        <v>14</v>
      </c>
      <c r="E8" s="1" t="s">
        <v>50</v>
      </c>
      <c r="F8" s="1" t="s">
        <v>51</v>
      </c>
      <c r="G8" s="1" t="s">
        <v>52</v>
      </c>
    </row>
    <row r="9" spans="1:7" ht="13.5">
      <c r="A9" s="1">
        <f t="shared" si="0"/>
        <v>8</v>
      </c>
      <c r="B9" s="1" t="s">
        <v>38</v>
      </c>
      <c r="C9" s="1" t="s">
        <v>39</v>
      </c>
      <c r="D9" s="1" t="s">
        <v>14</v>
      </c>
      <c r="E9" s="1" t="s">
        <v>40</v>
      </c>
      <c r="F9" s="1" t="s">
        <v>41</v>
      </c>
      <c r="G9" s="1" t="s">
        <v>42</v>
      </c>
    </row>
    <row r="10" spans="1:7" ht="13.5">
      <c r="A10" s="1">
        <f t="shared" si="0"/>
        <v>9</v>
      </c>
      <c r="B10" s="1" t="s">
        <v>23</v>
      </c>
      <c r="C10" s="1" t="s">
        <v>24</v>
      </c>
      <c r="D10" s="1" t="s">
        <v>14</v>
      </c>
      <c r="E10" s="1" t="s">
        <v>25</v>
      </c>
      <c r="F10" s="1" t="s">
        <v>26</v>
      </c>
      <c r="G10" s="1" t="s">
        <v>27</v>
      </c>
    </row>
    <row r="11" spans="1:7" ht="13.5">
      <c r="A11" s="1">
        <f t="shared" si="0"/>
        <v>10</v>
      </c>
      <c r="B11" s="1" t="s">
        <v>63</v>
      </c>
      <c r="C11" s="1" t="s">
        <v>64</v>
      </c>
      <c r="D11" s="1" t="s">
        <v>14</v>
      </c>
      <c r="E11" s="1" t="s">
        <v>65</v>
      </c>
      <c r="F11" s="1" t="s">
        <v>66</v>
      </c>
      <c r="G11" s="1" t="s">
        <v>67</v>
      </c>
    </row>
    <row r="12" spans="1:7" ht="13.5">
      <c r="A12" s="1">
        <f t="shared" si="0"/>
        <v>11</v>
      </c>
      <c r="B12" s="1" t="s">
        <v>53</v>
      </c>
      <c r="C12" s="1" t="s">
        <v>54</v>
      </c>
      <c r="D12" s="1" t="s">
        <v>14</v>
      </c>
      <c r="E12" s="1" t="s">
        <v>55</v>
      </c>
      <c r="F12" s="1" t="s">
        <v>56</v>
      </c>
      <c r="G12" s="1" t="s">
        <v>57</v>
      </c>
    </row>
    <row r="13" spans="1:7" ht="13.5">
      <c r="A13" s="1">
        <f t="shared" si="0"/>
        <v>12</v>
      </c>
      <c r="B13" s="1" t="s">
        <v>12</v>
      </c>
      <c r="C13" s="1" t="s">
        <v>13</v>
      </c>
      <c r="D13" s="1" t="s">
        <v>14</v>
      </c>
      <c r="E13" s="1" t="s">
        <v>15</v>
      </c>
      <c r="F13" s="1" t="s">
        <v>16</v>
      </c>
      <c r="G13" s="1" t="s">
        <v>17</v>
      </c>
    </row>
    <row r="14" spans="1:7" ht="13.5">
      <c r="A14" s="1">
        <f t="shared" si="0"/>
        <v>13</v>
      </c>
      <c r="B14" s="1" t="s">
        <v>43</v>
      </c>
      <c r="C14" s="1" t="s">
        <v>44</v>
      </c>
      <c r="D14" s="1" t="s">
        <v>14</v>
      </c>
      <c r="E14" s="1" t="s">
        <v>45</v>
      </c>
      <c r="F14" s="1" t="s">
        <v>46</v>
      </c>
      <c r="G14" s="1" t="s">
        <v>47</v>
      </c>
    </row>
    <row r="15" spans="1:7" ht="13.5">
      <c r="A15" s="1">
        <f t="shared" si="0"/>
        <v>14</v>
      </c>
      <c r="B15" s="1" t="s">
        <v>18</v>
      </c>
      <c r="C15" s="1" t="s">
        <v>19</v>
      </c>
      <c r="D15" s="1" t="s">
        <v>14</v>
      </c>
      <c r="E15" s="1" t="s">
        <v>20</v>
      </c>
      <c r="F15" s="1" t="s">
        <v>21</v>
      </c>
      <c r="G15" s="1" t="s">
        <v>22</v>
      </c>
    </row>
    <row r="17" spans="1:7" ht="13.5">
      <c r="A17" s="1" t="s">
        <v>934</v>
      </c>
      <c r="B17" s="1" t="s">
        <v>0</v>
      </c>
      <c r="C17" s="1" t="s">
        <v>1</v>
      </c>
      <c r="D17" s="1" t="s">
        <v>2</v>
      </c>
      <c r="E17" s="1" t="s">
        <v>3</v>
      </c>
      <c r="F17" s="1" t="s">
        <v>4</v>
      </c>
      <c r="G17" s="1" t="s">
        <v>5</v>
      </c>
    </row>
    <row r="18" spans="1:7" ht="13.5">
      <c r="A18" s="1">
        <v>1</v>
      </c>
      <c r="B18" s="1" t="s">
        <v>112</v>
      </c>
      <c r="C18" s="1" t="s">
        <v>113</v>
      </c>
      <c r="D18" s="1" t="s">
        <v>104</v>
      </c>
      <c r="E18" s="1" t="s">
        <v>114</v>
      </c>
      <c r="F18" s="1" t="s">
        <v>115</v>
      </c>
      <c r="G18" s="1" t="s">
        <v>116</v>
      </c>
    </row>
    <row r="19" spans="1:7" ht="13.5">
      <c r="A19" s="1">
        <f>A18+1</f>
        <v>2</v>
      </c>
      <c r="B19" s="1" t="s">
        <v>231</v>
      </c>
      <c r="C19" s="1" t="s">
        <v>232</v>
      </c>
      <c r="D19" s="1" t="s">
        <v>104</v>
      </c>
      <c r="E19" s="1" t="s">
        <v>233</v>
      </c>
      <c r="F19" s="1" t="s">
        <v>159</v>
      </c>
      <c r="G19" s="1" t="s">
        <v>234</v>
      </c>
    </row>
    <row r="20" spans="1:7" ht="13.5">
      <c r="A20" s="1">
        <f aca="true" t="shared" si="1" ref="A20:A66">A19+1</f>
        <v>3</v>
      </c>
      <c r="B20" s="1" t="s">
        <v>212</v>
      </c>
      <c r="C20" s="1" t="s">
        <v>213</v>
      </c>
      <c r="D20" s="1" t="s">
        <v>104</v>
      </c>
      <c r="E20" s="1" t="s">
        <v>214</v>
      </c>
      <c r="F20" s="1" t="s">
        <v>115</v>
      </c>
      <c r="G20" s="1" t="s">
        <v>215</v>
      </c>
    </row>
    <row r="21" spans="1:7" ht="13.5">
      <c r="A21" s="1">
        <f t="shared" si="1"/>
        <v>4</v>
      </c>
      <c r="B21" s="1" t="s">
        <v>235</v>
      </c>
      <c r="C21" s="1" t="s">
        <v>236</v>
      </c>
      <c r="D21" s="1" t="s">
        <v>104</v>
      </c>
      <c r="E21" s="1" t="s">
        <v>237</v>
      </c>
      <c r="F21" s="1" t="s">
        <v>238</v>
      </c>
      <c r="G21" s="1" t="s">
        <v>239</v>
      </c>
    </row>
    <row r="22" spans="1:7" ht="13.5">
      <c r="A22" s="1">
        <f t="shared" si="1"/>
        <v>5</v>
      </c>
      <c r="B22" s="1" t="s">
        <v>203</v>
      </c>
      <c r="C22" s="1" t="s">
        <v>204</v>
      </c>
      <c r="D22" s="1" t="s">
        <v>104</v>
      </c>
      <c r="E22" s="1" t="s">
        <v>205</v>
      </c>
      <c r="F22" s="1" t="s">
        <v>206</v>
      </c>
      <c r="G22" s="1" t="s">
        <v>207</v>
      </c>
    </row>
    <row r="23" spans="1:7" ht="13.5">
      <c r="A23" s="1">
        <f t="shared" si="1"/>
        <v>6</v>
      </c>
      <c r="B23" s="1" t="s">
        <v>216</v>
      </c>
      <c r="C23" s="1" t="s">
        <v>217</v>
      </c>
      <c r="D23" s="1" t="s">
        <v>104</v>
      </c>
      <c r="E23" s="1" t="s">
        <v>218</v>
      </c>
      <c r="F23" s="1" t="s">
        <v>219</v>
      </c>
      <c r="G23" s="1" t="s">
        <v>220</v>
      </c>
    </row>
    <row r="24" spans="1:7" ht="13.5">
      <c r="A24" s="1">
        <f t="shared" si="1"/>
        <v>7</v>
      </c>
      <c r="B24" s="1" t="s">
        <v>132</v>
      </c>
      <c r="C24" s="1" t="s">
        <v>133</v>
      </c>
      <c r="D24" s="1" t="s">
        <v>104</v>
      </c>
      <c r="E24" s="1" t="s">
        <v>134</v>
      </c>
      <c r="F24" s="1" t="s">
        <v>135</v>
      </c>
      <c r="G24" s="1" t="s">
        <v>136</v>
      </c>
    </row>
    <row r="25" spans="1:7" ht="13.5">
      <c r="A25" s="1">
        <f t="shared" si="1"/>
        <v>8</v>
      </c>
      <c r="B25" s="1" t="s">
        <v>182</v>
      </c>
      <c r="C25" s="1" t="s">
        <v>183</v>
      </c>
      <c r="D25" s="1" t="s">
        <v>104</v>
      </c>
      <c r="E25" s="1" t="s">
        <v>184</v>
      </c>
      <c r="F25" s="1" t="s">
        <v>140</v>
      </c>
      <c r="G25" s="1" t="s">
        <v>185</v>
      </c>
    </row>
    <row r="26" spans="1:7" ht="13.5">
      <c r="A26" s="1">
        <f t="shared" si="1"/>
        <v>9</v>
      </c>
      <c r="B26" s="1" t="s">
        <v>259</v>
      </c>
      <c r="C26" s="1" t="s">
        <v>260</v>
      </c>
      <c r="D26" s="1" t="s">
        <v>104</v>
      </c>
      <c r="E26" s="1" t="s">
        <v>261</v>
      </c>
      <c r="F26" s="1" t="s">
        <v>189</v>
      </c>
      <c r="G26" s="1" t="s">
        <v>262</v>
      </c>
    </row>
    <row r="27" spans="1:7" ht="13.5">
      <c r="A27" s="1">
        <f t="shared" si="1"/>
        <v>10</v>
      </c>
      <c r="B27" s="1" t="s">
        <v>294</v>
      </c>
      <c r="C27" s="1" t="s">
        <v>295</v>
      </c>
      <c r="D27" s="1" t="s">
        <v>104</v>
      </c>
      <c r="E27" s="1" t="s">
        <v>296</v>
      </c>
      <c r="F27" s="1" t="s">
        <v>297</v>
      </c>
      <c r="G27" s="1" t="s">
        <v>298</v>
      </c>
    </row>
    <row r="28" spans="1:7" ht="13.5">
      <c r="A28" s="1">
        <f t="shared" si="1"/>
        <v>11</v>
      </c>
      <c r="B28" s="1" t="s">
        <v>177</v>
      </c>
      <c r="C28" s="1" t="s">
        <v>178</v>
      </c>
      <c r="D28" s="1" t="s">
        <v>104</v>
      </c>
      <c r="E28" s="1" t="s">
        <v>179</v>
      </c>
      <c r="F28" s="1" t="s">
        <v>180</v>
      </c>
      <c r="G28" s="1" t="s">
        <v>181</v>
      </c>
    </row>
    <row r="29" spans="1:7" ht="13.5">
      <c r="A29" s="1">
        <f t="shared" si="1"/>
        <v>12</v>
      </c>
      <c r="B29" s="1" t="s">
        <v>254</v>
      </c>
      <c r="C29" s="1" t="s">
        <v>255</v>
      </c>
      <c r="D29" s="1" t="s">
        <v>104</v>
      </c>
      <c r="E29" s="1" t="s">
        <v>256</v>
      </c>
      <c r="F29" s="1" t="s">
        <v>257</v>
      </c>
      <c r="G29" s="1" t="s">
        <v>258</v>
      </c>
    </row>
    <row r="30" spans="1:7" ht="13.5">
      <c r="A30" s="1">
        <f t="shared" si="1"/>
        <v>13</v>
      </c>
      <c r="B30" s="1" t="s">
        <v>170</v>
      </c>
      <c r="C30" s="1" t="s">
        <v>171</v>
      </c>
      <c r="D30" s="1" t="s">
        <v>104</v>
      </c>
      <c r="E30" s="1" t="s">
        <v>172</v>
      </c>
      <c r="F30" s="1" t="s">
        <v>125</v>
      </c>
      <c r="G30" s="1" t="s">
        <v>173</v>
      </c>
    </row>
    <row r="31" spans="1:7" ht="13.5">
      <c r="A31" s="1">
        <f t="shared" si="1"/>
        <v>14</v>
      </c>
      <c r="B31" s="1" t="s">
        <v>186</v>
      </c>
      <c r="C31" s="1" t="s">
        <v>187</v>
      </c>
      <c r="D31" s="1" t="s">
        <v>104</v>
      </c>
      <c r="E31" s="1" t="s">
        <v>188</v>
      </c>
      <c r="F31" s="1" t="s">
        <v>189</v>
      </c>
      <c r="G31" s="1" t="s">
        <v>190</v>
      </c>
    </row>
    <row r="32" spans="1:7" ht="13.5">
      <c r="A32" s="1">
        <f t="shared" si="1"/>
        <v>15</v>
      </c>
      <c r="B32" s="1" t="s">
        <v>267</v>
      </c>
      <c r="C32" s="1" t="s">
        <v>268</v>
      </c>
      <c r="D32" s="1" t="s">
        <v>104</v>
      </c>
      <c r="E32" s="1" t="s">
        <v>82</v>
      </c>
      <c r="F32" s="1" t="s">
        <v>115</v>
      </c>
      <c r="G32" s="1" t="s">
        <v>269</v>
      </c>
    </row>
    <row r="33" spans="1:7" ht="13.5">
      <c r="A33" s="1">
        <f t="shared" si="1"/>
        <v>16</v>
      </c>
      <c r="B33" s="1" t="s">
        <v>161</v>
      </c>
      <c r="C33" s="1" t="s">
        <v>162</v>
      </c>
      <c r="D33" s="1" t="s">
        <v>104</v>
      </c>
      <c r="E33" s="1" t="s">
        <v>163</v>
      </c>
      <c r="F33" s="1" t="s">
        <v>94</v>
      </c>
      <c r="G33" s="1" t="s">
        <v>164</v>
      </c>
    </row>
    <row r="34" spans="1:7" ht="13.5">
      <c r="A34" s="1">
        <f t="shared" si="1"/>
        <v>17</v>
      </c>
      <c r="B34" s="1" t="s">
        <v>226</v>
      </c>
      <c r="C34" s="1" t="s">
        <v>227</v>
      </c>
      <c r="D34" s="1" t="s">
        <v>104</v>
      </c>
      <c r="E34" s="1" t="s">
        <v>228</v>
      </c>
      <c r="F34" s="1" t="s">
        <v>229</v>
      </c>
      <c r="G34" s="1" t="s">
        <v>230</v>
      </c>
    </row>
    <row r="35" spans="1:7" ht="13.5">
      <c r="A35" s="1">
        <f t="shared" si="1"/>
        <v>18</v>
      </c>
      <c r="B35" s="1" t="s">
        <v>275</v>
      </c>
      <c r="C35" s="1" t="s">
        <v>276</v>
      </c>
      <c r="D35" s="1" t="s">
        <v>104</v>
      </c>
      <c r="E35" s="1" t="s">
        <v>277</v>
      </c>
      <c r="F35" s="1" t="s">
        <v>115</v>
      </c>
      <c r="G35" s="1" t="s">
        <v>278</v>
      </c>
    </row>
    <row r="36" spans="1:7" ht="13.5">
      <c r="A36" s="1">
        <f t="shared" si="1"/>
        <v>19</v>
      </c>
      <c r="B36" s="1" t="s">
        <v>263</v>
      </c>
      <c r="C36" s="1" t="s">
        <v>264</v>
      </c>
      <c r="D36" s="1" t="s">
        <v>104</v>
      </c>
      <c r="E36" s="1" t="s">
        <v>265</v>
      </c>
      <c r="F36" s="1" t="s">
        <v>140</v>
      </c>
      <c r="G36" s="1" t="s">
        <v>266</v>
      </c>
    </row>
    <row r="37" spans="1:7" ht="13.5">
      <c r="A37" s="1">
        <f t="shared" si="1"/>
        <v>20</v>
      </c>
      <c r="B37" s="1" t="s">
        <v>174</v>
      </c>
      <c r="C37" s="1" t="s">
        <v>175</v>
      </c>
      <c r="D37" s="1" t="s">
        <v>104</v>
      </c>
      <c r="E37" s="1" t="s">
        <v>149</v>
      </c>
      <c r="F37" s="1" t="s">
        <v>125</v>
      </c>
      <c r="G37" s="1" t="s">
        <v>176</v>
      </c>
    </row>
    <row r="38" spans="1:7" ht="13.5">
      <c r="A38" s="1">
        <f t="shared" si="1"/>
        <v>21</v>
      </c>
      <c r="B38" s="1" t="s">
        <v>208</v>
      </c>
      <c r="C38" s="1" t="s">
        <v>209</v>
      </c>
      <c r="D38" s="1" t="s">
        <v>104</v>
      </c>
      <c r="E38" s="1" t="s">
        <v>139</v>
      </c>
      <c r="F38" s="1" t="s">
        <v>210</v>
      </c>
      <c r="G38" s="1" t="s">
        <v>211</v>
      </c>
    </row>
    <row r="39" spans="1:7" ht="13.5">
      <c r="A39" s="1">
        <f t="shared" si="1"/>
        <v>22</v>
      </c>
      <c r="B39" s="1" t="s">
        <v>195</v>
      </c>
      <c r="C39" s="1" t="s">
        <v>196</v>
      </c>
      <c r="D39" s="1" t="s">
        <v>104</v>
      </c>
      <c r="E39" s="1" t="s">
        <v>197</v>
      </c>
      <c r="F39" s="1" t="s">
        <v>115</v>
      </c>
      <c r="G39" s="1" t="s">
        <v>198</v>
      </c>
    </row>
    <row r="40" spans="1:7" ht="13.5">
      <c r="A40" s="1">
        <f t="shared" si="1"/>
        <v>23</v>
      </c>
      <c r="B40" s="1" t="s">
        <v>299</v>
      </c>
      <c r="C40" s="1" t="s">
        <v>300</v>
      </c>
      <c r="D40" s="1" t="s">
        <v>104</v>
      </c>
      <c r="E40" s="1" t="s">
        <v>289</v>
      </c>
      <c r="F40" s="1" t="s">
        <v>301</v>
      </c>
      <c r="G40" s="1" t="s">
        <v>302</v>
      </c>
    </row>
    <row r="41" spans="1:7" ht="13.5">
      <c r="A41" s="1">
        <f t="shared" si="1"/>
        <v>24</v>
      </c>
      <c r="B41" s="1" t="s">
        <v>117</v>
      </c>
      <c r="C41" s="1" t="s">
        <v>118</v>
      </c>
      <c r="D41" s="1" t="s">
        <v>104</v>
      </c>
      <c r="E41" s="1" t="s">
        <v>119</v>
      </c>
      <c r="F41" s="1" t="s">
        <v>120</v>
      </c>
      <c r="G41" s="1" t="s">
        <v>121</v>
      </c>
    </row>
    <row r="42" spans="1:7" ht="13.5">
      <c r="A42" s="1">
        <f t="shared" si="1"/>
        <v>25</v>
      </c>
      <c r="B42" s="1" t="s">
        <v>156</v>
      </c>
      <c r="C42" s="1" t="s">
        <v>157</v>
      </c>
      <c r="D42" s="1" t="s">
        <v>104</v>
      </c>
      <c r="E42" s="1" t="s">
        <v>158</v>
      </c>
      <c r="F42" s="1" t="s">
        <v>159</v>
      </c>
      <c r="G42" s="1" t="s">
        <v>160</v>
      </c>
    </row>
    <row r="43" spans="1:7" ht="13.5">
      <c r="A43" s="1">
        <f t="shared" si="1"/>
        <v>26</v>
      </c>
      <c r="B43" s="1" t="s">
        <v>191</v>
      </c>
      <c r="C43" s="1" t="s">
        <v>192</v>
      </c>
      <c r="D43" s="1" t="s">
        <v>104</v>
      </c>
      <c r="E43" s="1" t="s">
        <v>193</v>
      </c>
      <c r="F43" s="1" t="s">
        <v>106</v>
      </c>
      <c r="G43" s="1" t="s">
        <v>194</v>
      </c>
    </row>
    <row r="44" spans="1:7" ht="13.5">
      <c r="A44" s="1">
        <f t="shared" si="1"/>
        <v>27</v>
      </c>
      <c r="B44" s="1" t="s">
        <v>96</v>
      </c>
      <c r="C44" s="1" t="s">
        <v>97</v>
      </c>
      <c r="D44" s="1" t="s">
        <v>98</v>
      </c>
      <c r="E44" s="1" t="s">
        <v>99</v>
      </c>
      <c r="F44" s="1" t="s">
        <v>100</v>
      </c>
      <c r="G44" s="1" t="s">
        <v>101</v>
      </c>
    </row>
    <row r="45" spans="1:7" ht="13.5">
      <c r="A45" s="1">
        <f t="shared" si="1"/>
        <v>28</v>
      </c>
      <c r="B45" s="1" t="s">
        <v>279</v>
      </c>
      <c r="C45" s="1" t="s">
        <v>280</v>
      </c>
      <c r="D45" s="1" t="s">
        <v>104</v>
      </c>
      <c r="E45" s="1" t="s">
        <v>281</v>
      </c>
      <c r="F45" s="1" t="s">
        <v>257</v>
      </c>
      <c r="G45" s="1" t="s">
        <v>282</v>
      </c>
    </row>
    <row r="46" spans="1:7" ht="13.5">
      <c r="A46" s="1">
        <f t="shared" si="1"/>
        <v>29</v>
      </c>
      <c r="B46" s="1" t="s">
        <v>91</v>
      </c>
      <c r="C46" s="1" t="s">
        <v>92</v>
      </c>
      <c r="D46" s="1" t="s">
        <v>87</v>
      </c>
      <c r="E46" s="1" t="s">
        <v>93</v>
      </c>
      <c r="F46" s="1" t="s">
        <v>94</v>
      </c>
      <c r="G46" s="1" t="s">
        <v>95</v>
      </c>
    </row>
    <row r="47" spans="1:7" ht="13.5">
      <c r="A47" s="1">
        <f t="shared" si="1"/>
        <v>30</v>
      </c>
      <c r="B47" s="1" t="s">
        <v>108</v>
      </c>
      <c r="C47" s="1" t="s">
        <v>109</v>
      </c>
      <c r="D47" s="1" t="s">
        <v>104</v>
      </c>
      <c r="E47" s="1" t="s">
        <v>110</v>
      </c>
      <c r="F47" s="1" t="s">
        <v>94</v>
      </c>
      <c r="G47" s="1" t="s">
        <v>111</v>
      </c>
    </row>
    <row r="48" spans="1:7" ht="13.5">
      <c r="A48" s="1">
        <f t="shared" si="1"/>
        <v>31</v>
      </c>
      <c r="B48" s="1" t="s">
        <v>122</v>
      </c>
      <c r="C48" s="1" t="s">
        <v>123</v>
      </c>
      <c r="D48" s="1" t="s">
        <v>104</v>
      </c>
      <c r="E48" s="1" t="s">
        <v>124</v>
      </c>
      <c r="F48" s="1" t="s">
        <v>125</v>
      </c>
      <c r="G48" s="1" t="s">
        <v>126</v>
      </c>
    </row>
    <row r="49" spans="1:7" ht="13.5">
      <c r="A49" s="1">
        <f t="shared" si="1"/>
        <v>32</v>
      </c>
      <c r="B49" s="1" t="s">
        <v>102</v>
      </c>
      <c r="C49" s="1" t="s">
        <v>103</v>
      </c>
      <c r="D49" s="1" t="s">
        <v>104</v>
      </c>
      <c r="E49" s="1" t="s">
        <v>105</v>
      </c>
      <c r="F49" s="1" t="s">
        <v>106</v>
      </c>
      <c r="G49" s="1" t="s">
        <v>107</v>
      </c>
    </row>
    <row r="50" spans="1:7" ht="13.5">
      <c r="A50" s="1">
        <f t="shared" si="1"/>
        <v>33</v>
      </c>
      <c r="B50" s="1" t="s">
        <v>137</v>
      </c>
      <c r="C50" s="1" t="s">
        <v>138</v>
      </c>
      <c r="D50" s="1" t="s">
        <v>104</v>
      </c>
      <c r="E50" s="1" t="s">
        <v>139</v>
      </c>
      <c r="F50" s="1" t="s">
        <v>140</v>
      </c>
      <c r="G50" s="1" t="s">
        <v>141</v>
      </c>
    </row>
    <row r="51" spans="1:7" ht="13.5">
      <c r="A51" s="1">
        <f t="shared" si="1"/>
        <v>34</v>
      </c>
      <c r="B51" s="1" t="s">
        <v>151</v>
      </c>
      <c r="C51" s="1" t="s">
        <v>152</v>
      </c>
      <c r="D51" s="1" t="s">
        <v>104</v>
      </c>
      <c r="E51" s="1" t="s">
        <v>153</v>
      </c>
      <c r="F51" s="1" t="s">
        <v>154</v>
      </c>
      <c r="G51" s="1" t="s">
        <v>155</v>
      </c>
    </row>
    <row r="52" spans="1:7" ht="13.5">
      <c r="A52" s="1">
        <f t="shared" si="1"/>
        <v>35</v>
      </c>
      <c r="B52" s="1" t="s">
        <v>147</v>
      </c>
      <c r="C52" s="1" t="s">
        <v>148</v>
      </c>
      <c r="D52" s="1" t="s">
        <v>104</v>
      </c>
      <c r="E52" s="1" t="s">
        <v>149</v>
      </c>
      <c r="F52" s="1" t="s">
        <v>125</v>
      </c>
      <c r="G52" s="1" t="s">
        <v>150</v>
      </c>
    </row>
    <row r="53" spans="1:7" ht="13.5">
      <c r="A53" s="1">
        <f t="shared" si="1"/>
        <v>36</v>
      </c>
      <c r="B53" s="1" t="s">
        <v>283</v>
      </c>
      <c r="C53" s="1" t="s">
        <v>284</v>
      </c>
      <c r="D53" s="1" t="s">
        <v>104</v>
      </c>
      <c r="E53" s="1" t="s">
        <v>285</v>
      </c>
      <c r="F53" s="1" t="s">
        <v>210</v>
      </c>
      <c r="G53" s="1" t="s">
        <v>286</v>
      </c>
    </row>
    <row r="54" spans="1:7" ht="13.5">
      <c r="A54" s="1">
        <f t="shared" si="1"/>
        <v>37</v>
      </c>
      <c r="B54" s="1" t="s">
        <v>250</v>
      </c>
      <c r="C54" s="1" t="s">
        <v>251</v>
      </c>
      <c r="D54" s="1" t="s">
        <v>104</v>
      </c>
      <c r="E54" s="1" t="s">
        <v>252</v>
      </c>
      <c r="F54" s="1" t="s">
        <v>125</v>
      </c>
      <c r="G54" s="1" t="s">
        <v>253</v>
      </c>
    </row>
    <row r="55" spans="1:7" ht="13.5">
      <c r="A55" s="1">
        <f t="shared" si="1"/>
        <v>38</v>
      </c>
      <c r="B55" s="1" t="s">
        <v>270</v>
      </c>
      <c r="C55" s="1" t="s">
        <v>271</v>
      </c>
      <c r="D55" s="1" t="s">
        <v>104</v>
      </c>
      <c r="E55" s="1" t="s">
        <v>272</v>
      </c>
      <c r="F55" s="1" t="s">
        <v>273</v>
      </c>
      <c r="G55" s="1" t="s">
        <v>274</v>
      </c>
    </row>
    <row r="56" spans="1:7" ht="13.5">
      <c r="A56" s="1">
        <f t="shared" si="1"/>
        <v>39</v>
      </c>
      <c r="B56" s="1" t="s">
        <v>199</v>
      </c>
      <c r="C56" s="1" t="s">
        <v>200</v>
      </c>
      <c r="D56" s="1" t="s">
        <v>104</v>
      </c>
      <c r="E56" s="1" t="s">
        <v>201</v>
      </c>
      <c r="F56" s="1" t="s">
        <v>140</v>
      </c>
      <c r="G56" s="1" t="s">
        <v>202</v>
      </c>
    </row>
    <row r="57" spans="1:7" ht="13.5">
      <c r="A57" s="1">
        <f t="shared" si="1"/>
        <v>40</v>
      </c>
      <c r="B57" s="1" t="s">
        <v>221</v>
      </c>
      <c r="C57" s="1" t="s">
        <v>222</v>
      </c>
      <c r="D57" s="1" t="s">
        <v>104</v>
      </c>
      <c r="E57" s="1" t="s">
        <v>223</v>
      </c>
      <c r="F57" s="1" t="s">
        <v>224</v>
      </c>
      <c r="G57" s="1" t="s">
        <v>225</v>
      </c>
    </row>
    <row r="58" spans="1:7" ht="13.5">
      <c r="A58" s="1">
        <f t="shared" si="1"/>
        <v>41</v>
      </c>
      <c r="B58" s="1" t="s">
        <v>287</v>
      </c>
      <c r="C58" s="1" t="s">
        <v>288</v>
      </c>
      <c r="D58" s="1" t="s">
        <v>104</v>
      </c>
      <c r="E58" s="1" t="s">
        <v>289</v>
      </c>
      <c r="F58" s="1" t="s">
        <v>180</v>
      </c>
      <c r="G58" s="1" t="s">
        <v>290</v>
      </c>
    </row>
    <row r="59" spans="1:7" ht="13.5">
      <c r="A59" s="1">
        <f t="shared" si="1"/>
        <v>42</v>
      </c>
      <c r="B59" s="1" t="s">
        <v>245</v>
      </c>
      <c r="C59" s="1" t="s">
        <v>246</v>
      </c>
      <c r="D59" s="1" t="s">
        <v>104</v>
      </c>
      <c r="E59" s="1" t="s">
        <v>247</v>
      </c>
      <c r="F59" s="1" t="s">
        <v>248</v>
      </c>
      <c r="G59" s="1" t="s">
        <v>249</v>
      </c>
    </row>
    <row r="60" spans="1:7" ht="13.5">
      <c r="A60" s="1">
        <f t="shared" si="1"/>
        <v>43</v>
      </c>
      <c r="B60" s="1" t="s">
        <v>85</v>
      </c>
      <c r="C60" s="1" t="s">
        <v>86</v>
      </c>
      <c r="D60" s="1" t="s">
        <v>87</v>
      </c>
      <c r="E60" s="1" t="s">
        <v>88</v>
      </c>
      <c r="F60" s="1" t="s">
        <v>89</v>
      </c>
      <c r="G60" s="1" t="s">
        <v>90</v>
      </c>
    </row>
    <row r="61" spans="1:7" ht="13.5">
      <c r="A61" s="1">
        <f t="shared" si="1"/>
        <v>44</v>
      </c>
      <c r="B61" s="1" t="s">
        <v>240</v>
      </c>
      <c r="C61" s="1" t="s">
        <v>241</v>
      </c>
      <c r="D61" s="1" t="s">
        <v>104</v>
      </c>
      <c r="E61" s="1" t="s">
        <v>242</v>
      </c>
      <c r="F61" s="1" t="s">
        <v>243</v>
      </c>
      <c r="G61" s="1" t="s">
        <v>244</v>
      </c>
    </row>
    <row r="62" spans="1:7" ht="13.5">
      <c r="A62" s="1">
        <f t="shared" si="1"/>
        <v>45</v>
      </c>
      <c r="B62" s="1" t="s">
        <v>291</v>
      </c>
      <c r="C62" s="1" t="s">
        <v>292</v>
      </c>
      <c r="D62" s="1" t="s">
        <v>104</v>
      </c>
      <c r="E62" s="1" t="s">
        <v>242</v>
      </c>
      <c r="F62" s="1" t="s">
        <v>115</v>
      </c>
      <c r="G62" s="1" t="s">
        <v>293</v>
      </c>
    </row>
    <row r="63" spans="1:7" ht="13.5">
      <c r="A63" s="1">
        <f t="shared" si="1"/>
        <v>46</v>
      </c>
      <c r="B63" s="1" t="s">
        <v>79</v>
      </c>
      <c r="C63" s="1" t="s">
        <v>80</v>
      </c>
      <c r="D63" s="1" t="s">
        <v>81</v>
      </c>
      <c r="E63" s="1" t="s">
        <v>82</v>
      </c>
      <c r="F63" s="1" t="s">
        <v>83</v>
      </c>
      <c r="G63" s="1" t="s">
        <v>84</v>
      </c>
    </row>
    <row r="64" spans="1:7" ht="13.5">
      <c r="A64" s="1">
        <f t="shared" si="1"/>
        <v>47</v>
      </c>
      <c r="B64" s="1" t="s">
        <v>142</v>
      </c>
      <c r="C64" s="1" t="s">
        <v>143</v>
      </c>
      <c r="D64" s="1" t="s">
        <v>104</v>
      </c>
      <c r="E64" s="1" t="s">
        <v>144</v>
      </c>
      <c r="F64" s="1" t="s">
        <v>145</v>
      </c>
      <c r="G64" s="1" t="s">
        <v>146</v>
      </c>
    </row>
    <row r="65" spans="1:7" ht="13.5">
      <c r="A65" s="1">
        <f t="shared" si="1"/>
        <v>48</v>
      </c>
      <c r="B65" s="1" t="s">
        <v>165</v>
      </c>
      <c r="C65" s="1" t="s">
        <v>166</v>
      </c>
      <c r="D65" s="1" t="s">
        <v>104</v>
      </c>
      <c r="E65" s="1" t="s">
        <v>167</v>
      </c>
      <c r="F65" s="1" t="s">
        <v>168</v>
      </c>
      <c r="G65" s="1" t="s">
        <v>169</v>
      </c>
    </row>
    <row r="66" spans="1:7" ht="13.5">
      <c r="A66" s="1">
        <f t="shared" si="1"/>
        <v>49</v>
      </c>
      <c r="B66" s="1" t="s">
        <v>127</v>
      </c>
      <c r="C66" s="1" t="s">
        <v>128</v>
      </c>
      <c r="D66" s="1" t="s">
        <v>104</v>
      </c>
      <c r="E66" s="1" t="s">
        <v>129</v>
      </c>
      <c r="F66" s="1" t="s">
        <v>130</v>
      </c>
      <c r="G66" s="1" t="s">
        <v>131</v>
      </c>
    </row>
    <row r="68" spans="1:7" ht="13.5">
      <c r="A68" s="1" t="s">
        <v>934</v>
      </c>
      <c r="B68" s="1" t="s">
        <v>0</v>
      </c>
      <c r="C68" s="1" t="s">
        <v>1</v>
      </c>
      <c r="D68" s="1" t="s">
        <v>2</v>
      </c>
      <c r="E68" s="1" t="s">
        <v>3</v>
      </c>
      <c r="F68" s="1" t="s">
        <v>4</v>
      </c>
      <c r="G68" s="1" t="s">
        <v>5</v>
      </c>
    </row>
    <row r="69" spans="1:7" ht="13.5">
      <c r="A69" s="1">
        <v>1</v>
      </c>
      <c r="B69" s="1" t="s">
        <v>328</v>
      </c>
      <c r="C69" s="1" t="s">
        <v>329</v>
      </c>
      <c r="D69" s="1" t="s">
        <v>305</v>
      </c>
      <c r="E69" s="1" t="s">
        <v>82</v>
      </c>
      <c r="F69" s="1" t="s">
        <v>326</v>
      </c>
      <c r="G69" s="1" t="s">
        <v>330</v>
      </c>
    </row>
    <row r="70" spans="1:7" ht="13.5">
      <c r="A70" s="1">
        <f>A69+1</f>
        <v>2</v>
      </c>
      <c r="B70" s="1" t="s">
        <v>310</v>
      </c>
      <c r="C70" s="1" t="s">
        <v>311</v>
      </c>
      <c r="D70" s="1" t="s">
        <v>305</v>
      </c>
      <c r="E70" s="1" t="s">
        <v>312</v>
      </c>
      <c r="F70" s="1" t="s">
        <v>313</v>
      </c>
      <c r="G70" s="1" t="s">
        <v>314</v>
      </c>
    </row>
    <row r="71" spans="1:7" ht="13.5">
      <c r="A71" s="1">
        <f>A70+1</f>
        <v>3</v>
      </c>
      <c r="B71" s="1" t="s">
        <v>303</v>
      </c>
      <c r="C71" s="1" t="s">
        <v>304</v>
      </c>
      <c r="D71" s="1" t="s">
        <v>305</v>
      </c>
      <c r="E71" s="1" t="s">
        <v>306</v>
      </c>
      <c r="F71" s="1" t="s">
        <v>307</v>
      </c>
      <c r="G71" s="1" t="s">
        <v>308</v>
      </c>
    </row>
    <row r="72" spans="1:7" ht="13.5">
      <c r="A72" s="1">
        <f>A71+1</f>
        <v>4</v>
      </c>
      <c r="B72" s="1" t="s">
        <v>331</v>
      </c>
      <c r="C72" s="1" t="s">
        <v>332</v>
      </c>
      <c r="D72" s="1" t="s">
        <v>305</v>
      </c>
      <c r="E72" s="1" t="s">
        <v>333</v>
      </c>
      <c r="F72" s="1" t="s">
        <v>309</v>
      </c>
      <c r="G72" s="1" t="s">
        <v>334</v>
      </c>
    </row>
    <row r="73" spans="1:7" ht="13.5">
      <c r="A73" s="1">
        <f>A72+1</f>
        <v>5</v>
      </c>
      <c r="B73" s="1" t="s">
        <v>315</v>
      </c>
      <c r="C73" s="1" t="s">
        <v>316</v>
      </c>
      <c r="D73" s="1" t="s">
        <v>305</v>
      </c>
      <c r="E73" s="1" t="s">
        <v>317</v>
      </c>
      <c r="F73" s="1" t="s">
        <v>309</v>
      </c>
      <c r="G73" s="1" t="s">
        <v>318</v>
      </c>
    </row>
    <row r="74" spans="1:7" ht="13.5">
      <c r="A74" s="1">
        <f>A73+1</f>
        <v>6</v>
      </c>
      <c r="B74" s="1" t="s">
        <v>323</v>
      </c>
      <c r="C74" s="1" t="s">
        <v>324</v>
      </c>
      <c r="D74" s="1" t="s">
        <v>305</v>
      </c>
      <c r="E74" s="1" t="s">
        <v>325</v>
      </c>
      <c r="F74" s="1" t="s">
        <v>326</v>
      </c>
      <c r="G74" s="1" t="s">
        <v>327</v>
      </c>
    </row>
    <row r="75" spans="1:7" ht="13.5">
      <c r="A75" s="1">
        <f>A74+1</f>
        <v>7</v>
      </c>
      <c r="B75" s="1" t="s">
        <v>319</v>
      </c>
      <c r="C75" s="1" t="s">
        <v>320</v>
      </c>
      <c r="D75" s="1" t="s">
        <v>305</v>
      </c>
      <c r="E75" s="1" t="s">
        <v>321</v>
      </c>
      <c r="F75" s="1" t="s">
        <v>309</v>
      </c>
      <c r="G75" s="1" t="s">
        <v>322</v>
      </c>
    </row>
    <row r="77" spans="1:7" ht="13.5">
      <c r="A77" s="1" t="s">
        <v>934</v>
      </c>
      <c r="B77" s="1" t="s">
        <v>0</v>
      </c>
      <c r="C77" s="1" t="s">
        <v>1</v>
      </c>
      <c r="D77" s="1" t="s">
        <v>2</v>
      </c>
      <c r="E77" s="1" t="s">
        <v>3</v>
      </c>
      <c r="F77" s="1" t="s">
        <v>4</v>
      </c>
      <c r="G77" s="1" t="s">
        <v>5</v>
      </c>
    </row>
    <row r="78" spans="1:7" ht="13.5">
      <c r="A78" s="1">
        <v>1</v>
      </c>
      <c r="B78" s="1" t="s">
        <v>405</v>
      </c>
      <c r="C78" s="1" t="s">
        <v>406</v>
      </c>
      <c r="D78" s="1" t="s">
        <v>337</v>
      </c>
      <c r="E78" s="1" t="s">
        <v>407</v>
      </c>
      <c r="F78" s="1" t="s">
        <v>56</v>
      </c>
      <c r="G78" s="1" t="s">
        <v>408</v>
      </c>
    </row>
    <row r="79" spans="1:7" ht="13.5">
      <c r="A79" s="1">
        <f>A78+1</f>
        <v>2</v>
      </c>
      <c r="B79" s="1" t="s">
        <v>381</v>
      </c>
      <c r="C79" s="1" t="s">
        <v>382</v>
      </c>
      <c r="D79" s="1" t="s">
        <v>337</v>
      </c>
      <c r="E79" s="1" t="s">
        <v>383</v>
      </c>
      <c r="F79" s="1" t="s">
        <v>384</v>
      </c>
      <c r="G79" s="1" t="s">
        <v>385</v>
      </c>
    </row>
    <row r="80" spans="1:7" ht="13.5">
      <c r="A80" s="1">
        <f aca="true" t="shared" si="2" ref="A80:A135">A79+1</f>
        <v>3</v>
      </c>
      <c r="B80" s="1" t="s">
        <v>428</v>
      </c>
      <c r="C80" s="1" t="s">
        <v>429</v>
      </c>
      <c r="D80" s="1" t="s">
        <v>337</v>
      </c>
      <c r="E80" s="1" t="s">
        <v>306</v>
      </c>
      <c r="F80" s="1" t="s">
        <v>430</v>
      </c>
      <c r="G80" s="1" t="s">
        <v>431</v>
      </c>
    </row>
    <row r="81" spans="1:7" ht="13.5">
      <c r="A81" s="1">
        <f t="shared" si="2"/>
        <v>4</v>
      </c>
      <c r="B81" s="1" t="s">
        <v>344</v>
      </c>
      <c r="C81" s="1" t="s">
        <v>345</v>
      </c>
      <c r="D81" s="1" t="s">
        <v>337</v>
      </c>
      <c r="E81" s="1" t="s">
        <v>20</v>
      </c>
      <c r="F81" s="1" t="s">
        <v>346</v>
      </c>
      <c r="G81" s="1" t="s">
        <v>347</v>
      </c>
    </row>
    <row r="82" spans="1:7" ht="13.5">
      <c r="A82" s="1">
        <f t="shared" si="2"/>
        <v>5</v>
      </c>
      <c r="B82" s="1" t="s">
        <v>457</v>
      </c>
      <c r="C82" s="1" t="s">
        <v>458</v>
      </c>
      <c r="D82" s="1" t="s">
        <v>337</v>
      </c>
      <c r="E82" s="1" t="s">
        <v>350</v>
      </c>
      <c r="F82" s="1" t="s">
        <v>58</v>
      </c>
      <c r="G82" s="1" t="s">
        <v>459</v>
      </c>
    </row>
    <row r="83" spans="1:7" ht="13.5">
      <c r="A83" s="1">
        <f t="shared" si="2"/>
        <v>6</v>
      </c>
      <c r="B83" s="1" t="s">
        <v>335</v>
      </c>
      <c r="C83" s="1" t="s">
        <v>336</v>
      </c>
      <c r="D83" s="1" t="s">
        <v>337</v>
      </c>
      <c r="E83" s="1" t="s">
        <v>338</v>
      </c>
      <c r="F83" s="1" t="s">
        <v>51</v>
      </c>
      <c r="G83" s="1" t="s">
        <v>339</v>
      </c>
    </row>
    <row r="84" spans="1:7" ht="13.5">
      <c r="A84" s="1">
        <f t="shared" si="2"/>
        <v>7</v>
      </c>
      <c r="B84" s="1" t="s">
        <v>357</v>
      </c>
      <c r="C84" s="1" t="s">
        <v>358</v>
      </c>
      <c r="D84" s="1" t="s">
        <v>337</v>
      </c>
      <c r="E84" s="1" t="s">
        <v>350</v>
      </c>
      <c r="F84" s="1" t="s">
        <v>359</v>
      </c>
      <c r="G84" s="1" t="s">
        <v>360</v>
      </c>
    </row>
    <row r="85" spans="1:7" ht="13.5">
      <c r="A85" s="1">
        <f t="shared" si="2"/>
        <v>8</v>
      </c>
      <c r="B85" s="1" t="s">
        <v>376</v>
      </c>
      <c r="C85" s="1" t="s">
        <v>377</v>
      </c>
      <c r="D85" s="1" t="s">
        <v>337</v>
      </c>
      <c r="E85" s="1" t="s">
        <v>378</v>
      </c>
      <c r="F85" s="1" t="s">
        <v>379</v>
      </c>
      <c r="G85" s="1" t="s">
        <v>380</v>
      </c>
    </row>
    <row r="86" spans="1:7" ht="13.5">
      <c r="A86" s="1">
        <f t="shared" si="2"/>
        <v>9</v>
      </c>
      <c r="B86" s="1" t="s">
        <v>433</v>
      </c>
      <c r="C86" s="1" t="s">
        <v>434</v>
      </c>
      <c r="D86" s="1" t="s">
        <v>337</v>
      </c>
      <c r="E86" s="1" t="s">
        <v>435</v>
      </c>
      <c r="F86" s="1" t="s">
        <v>403</v>
      </c>
      <c r="G86" s="1" t="s">
        <v>436</v>
      </c>
    </row>
    <row r="87" spans="1:7" ht="13.5">
      <c r="A87" s="1">
        <f t="shared" si="2"/>
        <v>10</v>
      </c>
      <c r="B87" s="1" t="s">
        <v>544</v>
      </c>
      <c r="C87" s="1" t="s">
        <v>545</v>
      </c>
      <c r="D87" s="1" t="s">
        <v>337</v>
      </c>
      <c r="E87" s="1" t="s">
        <v>546</v>
      </c>
      <c r="F87" s="1" t="s">
        <v>547</v>
      </c>
      <c r="G87" s="1" t="s">
        <v>548</v>
      </c>
    </row>
    <row r="88" spans="1:7" ht="13.5">
      <c r="A88" s="1">
        <f t="shared" si="2"/>
        <v>11</v>
      </c>
      <c r="B88" s="1" t="s">
        <v>485</v>
      </c>
      <c r="C88" s="1" t="s">
        <v>486</v>
      </c>
      <c r="D88" s="1" t="s">
        <v>337</v>
      </c>
      <c r="E88" s="1" t="s">
        <v>342</v>
      </c>
      <c r="F88" s="1" t="s">
        <v>371</v>
      </c>
      <c r="G88" s="1" t="s">
        <v>487</v>
      </c>
    </row>
    <row r="89" spans="1:7" ht="13.5">
      <c r="A89" s="1">
        <f t="shared" si="2"/>
        <v>12</v>
      </c>
      <c r="B89" s="1" t="s">
        <v>460</v>
      </c>
      <c r="C89" s="1" t="s">
        <v>461</v>
      </c>
      <c r="D89" s="1" t="s">
        <v>337</v>
      </c>
      <c r="E89" s="1" t="s">
        <v>350</v>
      </c>
      <c r="F89" s="1" t="s">
        <v>422</v>
      </c>
      <c r="G89" s="1" t="s">
        <v>462</v>
      </c>
    </row>
    <row r="90" spans="1:7" ht="13.5">
      <c r="A90" s="1">
        <f t="shared" si="2"/>
        <v>13</v>
      </c>
      <c r="B90" s="1" t="s">
        <v>525</v>
      </c>
      <c r="C90" s="1" t="s">
        <v>526</v>
      </c>
      <c r="D90" s="1" t="s">
        <v>337</v>
      </c>
      <c r="E90" s="1" t="s">
        <v>378</v>
      </c>
      <c r="F90" s="1" t="s">
        <v>520</v>
      </c>
      <c r="G90" s="1" t="s">
        <v>527</v>
      </c>
    </row>
    <row r="91" spans="1:7" ht="13.5">
      <c r="A91" s="1">
        <f t="shared" si="2"/>
        <v>14</v>
      </c>
      <c r="B91" s="1" t="s">
        <v>414</v>
      </c>
      <c r="C91" s="1" t="s">
        <v>415</v>
      </c>
      <c r="D91" s="1" t="s">
        <v>337</v>
      </c>
      <c r="E91" s="1" t="s">
        <v>416</v>
      </c>
      <c r="F91" s="1" t="s">
        <v>417</v>
      </c>
      <c r="G91" s="1" t="s">
        <v>418</v>
      </c>
    </row>
    <row r="92" spans="1:7" ht="13.5">
      <c r="A92" s="1">
        <f t="shared" si="2"/>
        <v>15</v>
      </c>
      <c r="B92" s="1" t="s">
        <v>573</v>
      </c>
      <c r="C92" s="1" t="s">
        <v>574</v>
      </c>
      <c r="D92" s="1" t="s">
        <v>570</v>
      </c>
      <c r="E92" s="1" t="s">
        <v>575</v>
      </c>
      <c r="F92" s="1" t="s">
        <v>576</v>
      </c>
      <c r="G92" s="1" t="s">
        <v>577</v>
      </c>
    </row>
    <row r="93" spans="1:7" ht="13.5">
      <c r="A93" s="1">
        <f t="shared" si="2"/>
        <v>16</v>
      </c>
      <c r="B93" s="1" t="s">
        <v>503</v>
      </c>
      <c r="C93" s="1" t="s">
        <v>504</v>
      </c>
      <c r="D93" s="1" t="s">
        <v>337</v>
      </c>
      <c r="E93" s="1" t="s">
        <v>444</v>
      </c>
      <c r="F93" s="1" t="s">
        <v>505</v>
      </c>
      <c r="G93" s="1" t="s">
        <v>506</v>
      </c>
    </row>
    <row r="94" spans="1:7" ht="13.5">
      <c r="A94" s="1">
        <f t="shared" si="2"/>
        <v>17</v>
      </c>
      <c r="B94" s="1" t="s">
        <v>367</v>
      </c>
      <c r="C94" s="1" t="s">
        <v>368</v>
      </c>
      <c r="D94" s="1" t="s">
        <v>337</v>
      </c>
      <c r="E94" s="1" t="s">
        <v>369</v>
      </c>
      <c r="F94" s="1" t="s">
        <v>58</v>
      </c>
      <c r="G94" s="1" t="s">
        <v>370</v>
      </c>
    </row>
    <row r="95" spans="1:7" ht="13.5">
      <c r="A95" s="1">
        <f t="shared" si="2"/>
        <v>18</v>
      </c>
      <c r="B95" s="1" t="s">
        <v>565</v>
      </c>
      <c r="C95" s="1" t="s">
        <v>566</v>
      </c>
      <c r="D95" s="1" t="s">
        <v>337</v>
      </c>
      <c r="E95" s="1" t="s">
        <v>411</v>
      </c>
      <c r="F95" s="1" t="s">
        <v>61</v>
      </c>
      <c r="G95" s="1" t="s">
        <v>567</v>
      </c>
    </row>
    <row r="96" spans="1:7" ht="13.5">
      <c r="A96" s="1">
        <f t="shared" si="2"/>
        <v>19</v>
      </c>
      <c r="B96" s="1" t="s">
        <v>537</v>
      </c>
      <c r="C96" s="1" t="s">
        <v>538</v>
      </c>
      <c r="D96" s="1" t="s">
        <v>337</v>
      </c>
      <c r="E96" s="1" t="s">
        <v>539</v>
      </c>
      <c r="F96" s="1" t="s">
        <v>359</v>
      </c>
      <c r="G96" s="1" t="s">
        <v>540</v>
      </c>
    </row>
    <row r="97" spans="1:7" ht="13.5">
      <c r="A97" s="1">
        <f t="shared" si="2"/>
        <v>20</v>
      </c>
      <c r="B97" s="1" t="s">
        <v>541</v>
      </c>
      <c r="C97" s="1" t="s">
        <v>542</v>
      </c>
      <c r="D97" s="1" t="s">
        <v>337</v>
      </c>
      <c r="E97" s="1" t="s">
        <v>342</v>
      </c>
      <c r="F97" s="1" t="s">
        <v>437</v>
      </c>
      <c r="G97" s="1" t="s">
        <v>543</v>
      </c>
    </row>
    <row r="98" spans="1:7" ht="13.5">
      <c r="A98" s="1">
        <f t="shared" si="2"/>
        <v>21</v>
      </c>
      <c r="B98" s="1" t="s">
        <v>562</v>
      </c>
      <c r="C98" s="1" t="s">
        <v>563</v>
      </c>
      <c r="D98" s="1" t="s">
        <v>337</v>
      </c>
      <c r="E98" s="1" t="s">
        <v>342</v>
      </c>
      <c r="F98" s="1" t="s">
        <v>417</v>
      </c>
      <c r="G98" s="1" t="s">
        <v>564</v>
      </c>
    </row>
    <row r="99" spans="1:7" ht="13.5">
      <c r="A99" s="1">
        <f t="shared" si="2"/>
        <v>22</v>
      </c>
      <c r="B99" s="1" t="s">
        <v>507</v>
      </c>
      <c r="C99" s="1" t="s">
        <v>508</v>
      </c>
      <c r="D99" s="1" t="s">
        <v>337</v>
      </c>
      <c r="E99" s="1" t="s">
        <v>509</v>
      </c>
      <c r="F99" s="1" t="s">
        <v>359</v>
      </c>
      <c r="G99" s="1" t="s">
        <v>510</v>
      </c>
    </row>
    <row r="100" spans="1:7" ht="13.5">
      <c r="A100" s="1">
        <f t="shared" si="2"/>
        <v>23</v>
      </c>
      <c r="B100" s="1" t="s">
        <v>348</v>
      </c>
      <c r="C100" s="1" t="s">
        <v>349</v>
      </c>
      <c r="D100" s="1" t="s">
        <v>337</v>
      </c>
      <c r="E100" s="1" t="s">
        <v>350</v>
      </c>
      <c r="F100" s="1" t="s">
        <v>351</v>
      </c>
      <c r="G100" s="1" t="s">
        <v>352</v>
      </c>
    </row>
    <row r="101" spans="1:7" ht="13.5">
      <c r="A101" s="1">
        <f t="shared" si="2"/>
        <v>24</v>
      </c>
      <c r="B101" s="1" t="s">
        <v>340</v>
      </c>
      <c r="C101" s="1" t="s">
        <v>341</v>
      </c>
      <c r="D101" s="1" t="s">
        <v>337</v>
      </c>
      <c r="E101" s="1" t="s">
        <v>342</v>
      </c>
      <c r="F101" s="1" t="s">
        <v>61</v>
      </c>
      <c r="G101" s="1" t="s">
        <v>343</v>
      </c>
    </row>
    <row r="102" spans="1:7" ht="13.5">
      <c r="A102" s="1">
        <f t="shared" si="2"/>
        <v>25</v>
      </c>
      <c r="B102" s="1" t="s">
        <v>452</v>
      </c>
      <c r="C102" s="1" t="s">
        <v>453</v>
      </c>
      <c r="D102" s="1" t="s">
        <v>337</v>
      </c>
      <c r="E102" s="1" t="s">
        <v>454</v>
      </c>
      <c r="F102" s="1" t="s">
        <v>403</v>
      </c>
      <c r="G102" s="1" t="s">
        <v>455</v>
      </c>
    </row>
    <row r="103" spans="1:7" ht="13.5">
      <c r="A103" s="1">
        <f t="shared" si="2"/>
        <v>26</v>
      </c>
      <c r="B103" s="1" t="s">
        <v>568</v>
      </c>
      <c r="C103" s="1" t="s">
        <v>569</v>
      </c>
      <c r="D103" s="1" t="s">
        <v>570</v>
      </c>
      <c r="E103" s="1" t="s">
        <v>416</v>
      </c>
      <c r="F103" s="1" t="s">
        <v>571</v>
      </c>
      <c r="G103" s="1" t="s">
        <v>572</v>
      </c>
    </row>
    <row r="104" spans="1:7" ht="13.5">
      <c r="A104" s="1">
        <f t="shared" si="2"/>
        <v>27</v>
      </c>
      <c r="B104" s="1" t="s">
        <v>554</v>
      </c>
      <c r="C104" s="1" t="s">
        <v>555</v>
      </c>
      <c r="D104" s="1" t="s">
        <v>337</v>
      </c>
      <c r="E104" s="1" t="s">
        <v>556</v>
      </c>
      <c r="F104" s="1" t="s">
        <v>346</v>
      </c>
      <c r="G104" s="1" t="s">
        <v>557</v>
      </c>
    </row>
    <row r="105" spans="1:7" ht="13.5">
      <c r="A105" s="1">
        <f t="shared" si="2"/>
        <v>28</v>
      </c>
      <c r="B105" s="1" t="s">
        <v>463</v>
      </c>
      <c r="C105" s="1" t="s">
        <v>464</v>
      </c>
      <c r="D105" s="1" t="s">
        <v>337</v>
      </c>
      <c r="E105" s="1" t="s">
        <v>397</v>
      </c>
      <c r="F105" s="1" t="s">
        <v>465</v>
      </c>
      <c r="G105" s="1" t="s">
        <v>466</v>
      </c>
    </row>
    <row r="106" spans="1:7" ht="13.5">
      <c r="A106" s="1">
        <f t="shared" si="2"/>
        <v>29</v>
      </c>
      <c r="B106" s="1" t="s">
        <v>511</v>
      </c>
      <c r="C106" s="1" t="s">
        <v>512</v>
      </c>
      <c r="D106" s="1" t="s">
        <v>337</v>
      </c>
      <c r="E106" s="1" t="s">
        <v>383</v>
      </c>
      <c r="F106" s="1" t="s">
        <v>513</v>
      </c>
      <c r="G106" s="1" t="s">
        <v>514</v>
      </c>
    </row>
    <row r="107" spans="1:7" ht="13.5">
      <c r="A107" s="1">
        <f t="shared" si="2"/>
        <v>30</v>
      </c>
      <c r="B107" s="1" t="s">
        <v>390</v>
      </c>
      <c r="C107" s="1" t="s">
        <v>391</v>
      </c>
      <c r="D107" s="1" t="s">
        <v>337</v>
      </c>
      <c r="E107" s="1" t="s">
        <v>392</v>
      </c>
      <c r="F107" s="1" t="s">
        <v>393</v>
      </c>
      <c r="G107" s="1" t="s">
        <v>394</v>
      </c>
    </row>
    <row r="108" spans="1:7" ht="13.5">
      <c r="A108" s="1">
        <f t="shared" si="2"/>
        <v>31</v>
      </c>
      <c r="B108" s="1" t="s">
        <v>481</v>
      </c>
      <c r="C108" s="1" t="s">
        <v>482</v>
      </c>
      <c r="D108" s="1" t="s">
        <v>337</v>
      </c>
      <c r="E108" s="1" t="s">
        <v>483</v>
      </c>
      <c r="F108" s="1" t="s">
        <v>371</v>
      </c>
      <c r="G108" s="1" t="s">
        <v>484</v>
      </c>
    </row>
    <row r="109" spans="1:7" ht="13.5">
      <c r="A109" s="1">
        <f t="shared" si="2"/>
        <v>32</v>
      </c>
      <c r="B109" s="1" t="s">
        <v>419</v>
      </c>
      <c r="C109" s="1" t="s">
        <v>420</v>
      </c>
      <c r="D109" s="1" t="s">
        <v>337</v>
      </c>
      <c r="E109" s="1" t="s">
        <v>421</v>
      </c>
      <c r="F109" s="1" t="s">
        <v>422</v>
      </c>
      <c r="G109" s="1" t="s">
        <v>423</v>
      </c>
    </row>
    <row r="110" spans="1:7" ht="13.5">
      <c r="A110" s="1">
        <f t="shared" si="2"/>
        <v>33</v>
      </c>
      <c r="B110" s="1" t="s">
        <v>409</v>
      </c>
      <c r="C110" s="1" t="s">
        <v>410</v>
      </c>
      <c r="D110" s="1" t="s">
        <v>337</v>
      </c>
      <c r="E110" s="1" t="s">
        <v>411</v>
      </c>
      <c r="F110" s="1" t="s">
        <v>412</v>
      </c>
      <c r="G110" s="1" t="s">
        <v>413</v>
      </c>
    </row>
    <row r="111" spans="1:7" ht="13.5">
      <c r="A111" s="1">
        <f t="shared" si="2"/>
        <v>34</v>
      </c>
      <c r="B111" s="1" t="s">
        <v>447</v>
      </c>
      <c r="C111" s="1" t="s">
        <v>448</v>
      </c>
      <c r="D111" s="1" t="s">
        <v>337</v>
      </c>
      <c r="E111" s="1" t="s">
        <v>449</v>
      </c>
      <c r="F111" s="1" t="s">
        <v>450</v>
      </c>
      <c r="G111" s="1" t="s">
        <v>451</v>
      </c>
    </row>
    <row r="112" spans="1:7" ht="13.5">
      <c r="A112" s="1">
        <f t="shared" si="2"/>
        <v>35</v>
      </c>
      <c r="B112" s="1" t="s">
        <v>467</v>
      </c>
      <c r="C112" s="1" t="s">
        <v>468</v>
      </c>
      <c r="D112" s="1" t="s">
        <v>337</v>
      </c>
      <c r="E112" s="1" t="s">
        <v>469</v>
      </c>
      <c r="F112" s="1" t="s">
        <v>470</v>
      </c>
      <c r="G112" s="1" t="s">
        <v>471</v>
      </c>
    </row>
    <row r="113" spans="1:7" ht="13.5">
      <c r="A113" s="1">
        <f t="shared" si="2"/>
        <v>36</v>
      </c>
      <c r="B113" s="1" t="s">
        <v>578</v>
      </c>
      <c r="C113" s="1" t="s">
        <v>579</v>
      </c>
      <c r="D113" s="1" t="s">
        <v>580</v>
      </c>
      <c r="E113" s="1" t="s">
        <v>581</v>
      </c>
      <c r="F113" s="1" t="s">
        <v>364</v>
      </c>
      <c r="G113" s="1" t="s">
        <v>582</v>
      </c>
    </row>
    <row r="114" spans="1:7" ht="13.5">
      <c r="A114" s="1">
        <f t="shared" si="2"/>
        <v>37</v>
      </c>
      <c r="B114" s="1" t="s">
        <v>395</v>
      </c>
      <c r="C114" s="1" t="s">
        <v>396</v>
      </c>
      <c r="D114" s="1" t="s">
        <v>337</v>
      </c>
      <c r="E114" s="1" t="s">
        <v>397</v>
      </c>
      <c r="F114" s="1" t="s">
        <v>398</v>
      </c>
      <c r="G114" s="1" t="s">
        <v>399</v>
      </c>
    </row>
    <row r="115" spans="1:7" ht="13.5">
      <c r="A115" s="1">
        <f t="shared" si="2"/>
        <v>38</v>
      </c>
      <c r="B115" s="1" t="s">
        <v>442</v>
      </c>
      <c r="C115" s="1" t="s">
        <v>443</v>
      </c>
      <c r="D115" s="1" t="s">
        <v>337</v>
      </c>
      <c r="E115" s="1" t="s">
        <v>444</v>
      </c>
      <c r="F115" s="1" t="s">
        <v>445</v>
      </c>
      <c r="G115" s="1" t="s">
        <v>446</v>
      </c>
    </row>
    <row r="116" spans="1:7" ht="13.5">
      <c r="A116" s="1">
        <f t="shared" si="2"/>
        <v>39</v>
      </c>
      <c r="B116" s="1" t="s">
        <v>533</v>
      </c>
      <c r="C116" s="1" t="s">
        <v>534</v>
      </c>
      <c r="D116" s="1" t="s">
        <v>337</v>
      </c>
      <c r="E116" s="1" t="s">
        <v>535</v>
      </c>
      <c r="F116" s="1" t="s">
        <v>497</v>
      </c>
      <c r="G116" s="1" t="s">
        <v>536</v>
      </c>
    </row>
    <row r="117" spans="1:7" ht="13.5">
      <c r="A117" s="1">
        <f t="shared" si="2"/>
        <v>40</v>
      </c>
      <c r="B117" s="1" t="s">
        <v>515</v>
      </c>
      <c r="C117" s="1" t="s">
        <v>516</v>
      </c>
      <c r="D117" s="1" t="s">
        <v>337</v>
      </c>
      <c r="E117" s="1" t="s">
        <v>25</v>
      </c>
      <c r="F117" s="1" t="s">
        <v>366</v>
      </c>
      <c r="G117" s="1" t="s">
        <v>517</v>
      </c>
    </row>
    <row r="118" spans="1:7" ht="13.5">
      <c r="A118" s="1">
        <f t="shared" si="2"/>
        <v>41</v>
      </c>
      <c r="B118" s="1" t="s">
        <v>438</v>
      </c>
      <c r="C118" s="1" t="s">
        <v>439</v>
      </c>
      <c r="D118" s="1" t="s">
        <v>337</v>
      </c>
      <c r="E118" s="1" t="s">
        <v>9</v>
      </c>
      <c r="F118" s="1" t="s">
        <v>440</v>
      </c>
      <c r="G118" s="1" t="s">
        <v>441</v>
      </c>
    </row>
    <row r="119" spans="1:7" ht="13.5">
      <c r="A119" s="1">
        <f t="shared" si="2"/>
        <v>42</v>
      </c>
      <c r="B119" s="1" t="s">
        <v>528</v>
      </c>
      <c r="C119" s="1" t="s">
        <v>529</v>
      </c>
      <c r="D119" s="1" t="s">
        <v>337</v>
      </c>
      <c r="E119" s="1" t="s">
        <v>530</v>
      </c>
      <c r="F119" s="1" t="s">
        <v>531</v>
      </c>
      <c r="G119" s="1" t="s">
        <v>532</v>
      </c>
    </row>
    <row r="120" spans="1:7" ht="13.5">
      <c r="A120" s="1">
        <f t="shared" si="2"/>
        <v>43</v>
      </c>
      <c r="B120" s="1" t="s">
        <v>361</v>
      </c>
      <c r="C120" s="1" t="s">
        <v>362</v>
      </c>
      <c r="D120" s="1" t="s">
        <v>337</v>
      </c>
      <c r="E120" s="1" t="s">
        <v>363</v>
      </c>
      <c r="F120" s="1" t="s">
        <v>364</v>
      </c>
      <c r="G120" s="1" t="s">
        <v>365</v>
      </c>
    </row>
    <row r="121" spans="1:7" ht="13.5">
      <c r="A121" s="1">
        <f t="shared" si="2"/>
        <v>44</v>
      </c>
      <c r="B121" s="1" t="s">
        <v>424</v>
      </c>
      <c r="C121" s="1" t="s">
        <v>425</v>
      </c>
      <c r="D121" s="1" t="s">
        <v>337</v>
      </c>
      <c r="E121" s="1" t="s">
        <v>76</v>
      </c>
      <c r="F121" s="1" t="s">
        <v>426</v>
      </c>
      <c r="G121" s="1" t="s">
        <v>427</v>
      </c>
    </row>
    <row r="122" spans="1:7" ht="13.5">
      <c r="A122" s="1">
        <f t="shared" si="2"/>
        <v>45</v>
      </c>
      <c r="B122" s="1" t="s">
        <v>558</v>
      </c>
      <c r="C122" s="1" t="s">
        <v>559</v>
      </c>
      <c r="D122" s="1" t="s">
        <v>337</v>
      </c>
      <c r="E122" s="1" t="s">
        <v>342</v>
      </c>
      <c r="F122" s="1" t="s">
        <v>560</v>
      </c>
      <c r="G122" s="1" t="s">
        <v>561</v>
      </c>
    </row>
    <row r="123" spans="1:7" ht="13.5">
      <c r="A123" s="1">
        <f t="shared" si="2"/>
        <v>46</v>
      </c>
      <c r="B123" s="1" t="s">
        <v>518</v>
      </c>
      <c r="C123" s="1" t="s">
        <v>519</v>
      </c>
      <c r="D123" s="1" t="s">
        <v>337</v>
      </c>
      <c r="E123" s="1" t="s">
        <v>378</v>
      </c>
      <c r="F123" s="1" t="s">
        <v>520</v>
      </c>
      <c r="G123" s="1" t="s">
        <v>521</v>
      </c>
    </row>
    <row r="124" spans="1:7" ht="13.5">
      <c r="A124" s="1">
        <f t="shared" si="2"/>
        <v>47</v>
      </c>
      <c r="B124" s="1" t="s">
        <v>386</v>
      </c>
      <c r="C124" s="1" t="s">
        <v>387</v>
      </c>
      <c r="D124" s="1" t="s">
        <v>337</v>
      </c>
      <c r="E124" s="1" t="s">
        <v>342</v>
      </c>
      <c r="F124" s="1" t="s">
        <v>388</v>
      </c>
      <c r="G124" s="1" t="s">
        <v>389</v>
      </c>
    </row>
    <row r="125" spans="1:7" ht="13.5">
      <c r="A125" s="1">
        <f t="shared" si="2"/>
        <v>48</v>
      </c>
      <c r="B125" s="1" t="s">
        <v>372</v>
      </c>
      <c r="C125" s="1" t="s">
        <v>373</v>
      </c>
      <c r="D125" s="1" t="s">
        <v>337</v>
      </c>
      <c r="E125" s="1" t="s">
        <v>15</v>
      </c>
      <c r="F125" s="1" t="s">
        <v>374</v>
      </c>
      <c r="G125" s="1" t="s">
        <v>375</v>
      </c>
    </row>
    <row r="126" spans="1:7" ht="13.5">
      <c r="A126" s="1">
        <f t="shared" si="2"/>
        <v>49</v>
      </c>
      <c r="B126" s="1" t="s">
        <v>476</v>
      </c>
      <c r="C126" s="1" t="s">
        <v>477</v>
      </c>
      <c r="D126" s="1" t="s">
        <v>337</v>
      </c>
      <c r="E126" s="1" t="s">
        <v>478</v>
      </c>
      <c r="F126" s="1" t="s">
        <v>479</v>
      </c>
      <c r="G126" s="1" t="s">
        <v>480</v>
      </c>
    </row>
    <row r="127" spans="1:7" ht="13.5">
      <c r="A127" s="1">
        <f t="shared" si="2"/>
        <v>50</v>
      </c>
      <c r="B127" s="1" t="s">
        <v>499</v>
      </c>
      <c r="C127" s="1" t="s">
        <v>500</v>
      </c>
      <c r="D127" s="1" t="s">
        <v>337</v>
      </c>
      <c r="E127" s="1" t="s">
        <v>342</v>
      </c>
      <c r="F127" s="1" t="s">
        <v>501</v>
      </c>
      <c r="G127" s="1" t="s">
        <v>502</v>
      </c>
    </row>
    <row r="128" spans="1:7" ht="13.5">
      <c r="A128" s="1">
        <f t="shared" si="2"/>
        <v>51</v>
      </c>
      <c r="B128" s="1" t="s">
        <v>472</v>
      </c>
      <c r="C128" s="1" t="s">
        <v>473</v>
      </c>
      <c r="D128" s="1" t="s">
        <v>337</v>
      </c>
      <c r="E128" s="1" t="s">
        <v>474</v>
      </c>
      <c r="F128" s="1" t="s">
        <v>346</v>
      </c>
      <c r="G128" s="1" t="s">
        <v>475</v>
      </c>
    </row>
    <row r="129" spans="1:7" ht="13.5">
      <c r="A129" s="1">
        <f t="shared" si="2"/>
        <v>52</v>
      </c>
      <c r="B129" s="1" t="s">
        <v>491</v>
      </c>
      <c r="C129" s="1" t="s">
        <v>492</v>
      </c>
      <c r="D129" s="1" t="s">
        <v>337</v>
      </c>
      <c r="E129" s="1" t="s">
        <v>449</v>
      </c>
      <c r="F129" s="1" t="s">
        <v>493</v>
      </c>
      <c r="G129" s="1" t="s">
        <v>494</v>
      </c>
    </row>
    <row r="130" spans="1:7" ht="13.5">
      <c r="A130" s="1">
        <f t="shared" si="2"/>
        <v>53</v>
      </c>
      <c r="B130" s="1" t="s">
        <v>495</v>
      </c>
      <c r="C130" s="1" t="s">
        <v>496</v>
      </c>
      <c r="D130" s="1" t="s">
        <v>337</v>
      </c>
      <c r="E130" s="1" t="s">
        <v>15</v>
      </c>
      <c r="F130" s="1" t="s">
        <v>497</v>
      </c>
      <c r="G130" s="1" t="s">
        <v>498</v>
      </c>
    </row>
    <row r="131" spans="1:7" ht="13.5">
      <c r="A131" s="1">
        <f t="shared" si="2"/>
        <v>54</v>
      </c>
      <c r="B131" s="1" t="s">
        <v>522</v>
      </c>
      <c r="C131" s="1" t="s">
        <v>523</v>
      </c>
      <c r="D131" s="1" t="s">
        <v>337</v>
      </c>
      <c r="E131" s="1" t="s">
        <v>25</v>
      </c>
      <c r="F131" s="1" t="s">
        <v>497</v>
      </c>
      <c r="G131" s="1" t="s">
        <v>524</v>
      </c>
    </row>
    <row r="132" spans="1:7" ht="13.5">
      <c r="A132" s="1">
        <f t="shared" si="2"/>
        <v>55</v>
      </c>
      <c r="B132" s="1" t="s">
        <v>488</v>
      </c>
      <c r="C132" s="1" t="s">
        <v>489</v>
      </c>
      <c r="D132" s="1" t="s">
        <v>337</v>
      </c>
      <c r="E132" s="1" t="s">
        <v>363</v>
      </c>
      <c r="F132" s="1" t="s">
        <v>456</v>
      </c>
      <c r="G132" s="1" t="s">
        <v>490</v>
      </c>
    </row>
    <row r="133" spans="1:7" ht="13.5">
      <c r="A133" s="1">
        <f t="shared" si="2"/>
        <v>56</v>
      </c>
      <c r="B133" s="1" t="s">
        <v>353</v>
      </c>
      <c r="C133" s="1" t="s">
        <v>354</v>
      </c>
      <c r="D133" s="1" t="s">
        <v>337</v>
      </c>
      <c r="E133" s="1" t="s">
        <v>355</v>
      </c>
      <c r="F133" s="1" t="s">
        <v>51</v>
      </c>
      <c r="G133" s="1" t="s">
        <v>356</v>
      </c>
    </row>
    <row r="134" spans="1:7" ht="13.5">
      <c r="A134" s="1">
        <f t="shared" si="2"/>
        <v>57</v>
      </c>
      <c r="B134" s="1" t="s">
        <v>549</v>
      </c>
      <c r="C134" s="1" t="s">
        <v>550</v>
      </c>
      <c r="D134" s="1" t="s">
        <v>337</v>
      </c>
      <c r="E134" s="1" t="s">
        <v>551</v>
      </c>
      <c r="F134" s="1" t="s">
        <v>552</v>
      </c>
      <c r="G134" s="1" t="s">
        <v>553</v>
      </c>
    </row>
    <row r="135" spans="1:7" ht="13.5">
      <c r="A135" s="1">
        <f t="shared" si="2"/>
        <v>58</v>
      </c>
      <c r="B135" s="1" t="s">
        <v>400</v>
      </c>
      <c r="C135" s="1" t="s">
        <v>401</v>
      </c>
      <c r="D135" s="1" t="s">
        <v>337</v>
      </c>
      <c r="E135" s="1" t="s">
        <v>402</v>
      </c>
      <c r="F135" s="1" t="s">
        <v>403</v>
      </c>
      <c r="G135" s="1" t="s">
        <v>404</v>
      </c>
    </row>
    <row r="137" spans="1:7" ht="13.5">
      <c r="A137" s="1" t="s">
        <v>934</v>
      </c>
      <c r="B137" s="1" t="s">
        <v>0</v>
      </c>
      <c r="C137" s="1" t="s">
        <v>1</v>
      </c>
      <c r="D137" s="1" t="s">
        <v>2</v>
      </c>
      <c r="E137" s="1" t="s">
        <v>3</v>
      </c>
      <c r="F137" s="1" t="s">
        <v>4</v>
      </c>
      <c r="G137" s="1" t="s">
        <v>5</v>
      </c>
    </row>
    <row r="138" spans="1:7" ht="13.5">
      <c r="A138" s="1">
        <v>1</v>
      </c>
      <c r="B138" s="1" t="s">
        <v>646</v>
      </c>
      <c r="C138" s="1" t="s">
        <v>647</v>
      </c>
      <c r="D138" s="1" t="s">
        <v>585</v>
      </c>
      <c r="E138" s="1" t="s">
        <v>648</v>
      </c>
      <c r="F138" s="1" t="s">
        <v>587</v>
      </c>
      <c r="G138" s="1" t="s">
        <v>649</v>
      </c>
    </row>
    <row r="139" spans="1:7" ht="13.5">
      <c r="A139" s="1">
        <f>A138+1</f>
        <v>2</v>
      </c>
      <c r="B139" s="1" t="s">
        <v>598</v>
      </c>
      <c r="C139" s="1" t="s">
        <v>599</v>
      </c>
      <c r="D139" s="1" t="s">
        <v>585</v>
      </c>
      <c r="E139" s="1" t="s">
        <v>600</v>
      </c>
      <c r="F139" s="1" t="s">
        <v>592</v>
      </c>
      <c r="G139" s="1" t="s">
        <v>601</v>
      </c>
    </row>
    <row r="140" spans="1:7" ht="13.5">
      <c r="A140" s="1">
        <f aca="true" t="shared" si="3" ref="A140:A152">A139+1</f>
        <v>3</v>
      </c>
      <c r="B140" s="1" t="s">
        <v>602</v>
      </c>
      <c r="C140" s="1" t="s">
        <v>603</v>
      </c>
      <c r="D140" s="1" t="s">
        <v>585</v>
      </c>
      <c r="E140" s="1" t="s">
        <v>604</v>
      </c>
      <c r="F140" s="1" t="s">
        <v>140</v>
      </c>
      <c r="G140" s="1" t="s">
        <v>605</v>
      </c>
    </row>
    <row r="141" spans="1:7" ht="13.5">
      <c r="A141" s="1">
        <f t="shared" si="3"/>
        <v>4</v>
      </c>
      <c r="B141" s="1" t="s">
        <v>594</v>
      </c>
      <c r="C141" s="1" t="s">
        <v>595</v>
      </c>
      <c r="D141" s="1" t="s">
        <v>585</v>
      </c>
      <c r="E141" s="1" t="s">
        <v>596</v>
      </c>
      <c r="F141" s="1" t="s">
        <v>592</v>
      </c>
      <c r="G141" s="1" t="s">
        <v>597</v>
      </c>
    </row>
    <row r="142" spans="1:7" ht="13.5">
      <c r="A142" s="1">
        <f t="shared" si="3"/>
        <v>5</v>
      </c>
      <c r="B142" s="1" t="s">
        <v>625</v>
      </c>
      <c r="C142" s="1" t="s">
        <v>626</v>
      </c>
      <c r="D142" s="1" t="s">
        <v>585</v>
      </c>
      <c r="E142" s="1" t="s">
        <v>622</v>
      </c>
      <c r="F142" s="1" t="s">
        <v>627</v>
      </c>
      <c r="G142" s="1" t="s">
        <v>628</v>
      </c>
    </row>
    <row r="143" spans="1:7" ht="13.5">
      <c r="A143" s="1">
        <f t="shared" si="3"/>
        <v>6</v>
      </c>
      <c r="B143" s="1" t="s">
        <v>620</v>
      </c>
      <c r="C143" s="1" t="s">
        <v>621</v>
      </c>
      <c r="D143" s="1" t="s">
        <v>585</v>
      </c>
      <c r="E143" s="1" t="s">
        <v>622</v>
      </c>
      <c r="F143" s="1" t="s">
        <v>623</v>
      </c>
      <c r="G143" s="1" t="s">
        <v>624</v>
      </c>
    </row>
    <row r="144" spans="1:7" ht="13.5">
      <c r="A144" s="1">
        <f t="shared" si="3"/>
        <v>7</v>
      </c>
      <c r="B144" s="1" t="s">
        <v>634</v>
      </c>
      <c r="C144" s="1" t="s">
        <v>635</v>
      </c>
      <c r="D144" s="1" t="s">
        <v>585</v>
      </c>
      <c r="E144" s="1" t="s">
        <v>636</v>
      </c>
      <c r="F144" s="1" t="s">
        <v>592</v>
      </c>
      <c r="G144" s="1" t="s">
        <v>637</v>
      </c>
    </row>
    <row r="145" spans="1:7" ht="13.5">
      <c r="A145" s="1">
        <f t="shared" si="3"/>
        <v>8</v>
      </c>
      <c r="B145" s="1" t="s">
        <v>606</v>
      </c>
      <c r="C145" s="1" t="s">
        <v>607</v>
      </c>
      <c r="D145" s="1" t="s">
        <v>585</v>
      </c>
      <c r="E145" s="1" t="s">
        <v>608</v>
      </c>
      <c r="F145" s="1" t="s">
        <v>609</v>
      </c>
      <c r="G145" s="1" t="s">
        <v>610</v>
      </c>
    </row>
    <row r="146" spans="1:7" ht="13.5">
      <c r="A146" s="1">
        <f t="shared" si="3"/>
        <v>9</v>
      </c>
      <c r="B146" s="1" t="s">
        <v>616</v>
      </c>
      <c r="C146" s="1" t="s">
        <v>617</v>
      </c>
      <c r="D146" s="1" t="s">
        <v>585</v>
      </c>
      <c r="E146" s="1" t="s">
        <v>618</v>
      </c>
      <c r="F146" s="1" t="s">
        <v>120</v>
      </c>
      <c r="G146" s="1" t="s">
        <v>619</v>
      </c>
    </row>
    <row r="147" spans="1:7" ht="13.5">
      <c r="A147" s="1">
        <f t="shared" si="3"/>
        <v>10</v>
      </c>
      <c r="B147" s="1" t="s">
        <v>638</v>
      </c>
      <c r="C147" s="1" t="s">
        <v>639</v>
      </c>
      <c r="D147" s="1" t="s">
        <v>585</v>
      </c>
      <c r="E147" s="1" t="s">
        <v>640</v>
      </c>
      <c r="F147" s="1" t="s">
        <v>614</v>
      </c>
      <c r="G147" s="1" t="s">
        <v>641</v>
      </c>
    </row>
    <row r="148" spans="1:7" ht="13.5">
      <c r="A148" s="1">
        <f t="shared" si="3"/>
        <v>11</v>
      </c>
      <c r="B148" s="1" t="s">
        <v>611</v>
      </c>
      <c r="C148" s="1" t="s">
        <v>612</v>
      </c>
      <c r="D148" s="1" t="s">
        <v>585</v>
      </c>
      <c r="E148" s="1" t="s">
        <v>613</v>
      </c>
      <c r="F148" s="1" t="s">
        <v>614</v>
      </c>
      <c r="G148" s="1" t="s">
        <v>615</v>
      </c>
    </row>
    <row r="149" spans="1:7" ht="13.5">
      <c r="A149" s="1">
        <f t="shared" si="3"/>
        <v>12</v>
      </c>
      <c r="B149" s="1" t="s">
        <v>629</v>
      </c>
      <c r="C149" s="1" t="s">
        <v>630</v>
      </c>
      <c r="D149" s="1" t="s">
        <v>585</v>
      </c>
      <c r="E149" s="1" t="s">
        <v>631</v>
      </c>
      <c r="F149" s="1" t="s">
        <v>632</v>
      </c>
      <c r="G149" s="1" t="s">
        <v>633</v>
      </c>
    </row>
    <row r="150" spans="1:7" ht="13.5">
      <c r="A150" s="1">
        <f t="shared" si="3"/>
        <v>13</v>
      </c>
      <c r="B150" s="1" t="s">
        <v>642</v>
      </c>
      <c r="C150" s="1" t="s">
        <v>643</v>
      </c>
      <c r="D150" s="1" t="s">
        <v>585</v>
      </c>
      <c r="E150" s="1" t="s">
        <v>644</v>
      </c>
      <c r="F150" s="1" t="s">
        <v>623</v>
      </c>
      <c r="G150" s="1" t="s">
        <v>645</v>
      </c>
    </row>
    <row r="151" spans="1:7" ht="13.5">
      <c r="A151" s="1">
        <f t="shared" si="3"/>
        <v>14</v>
      </c>
      <c r="B151" s="1" t="s">
        <v>583</v>
      </c>
      <c r="C151" s="1" t="s">
        <v>584</v>
      </c>
      <c r="D151" s="1" t="s">
        <v>585</v>
      </c>
      <c r="E151" s="1" t="s">
        <v>586</v>
      </c>
      <c r="F151" s="1" t="s">
        <v>587</v>
      </c>
      <c r="G151" s="1" t="s">
        <v>588</v>
      </c>
    </row>
    <row r="152" spans="1:7" ht="13.5">
      <c r="A152" s="1">
        <f t="shared" si="3"/>
        <v>15</v>
      </c>
      <c r="B152" s="1" t="s">
        <v>589</v>
      </c>
      <c r="C152" s="1" t="s">
        <v>590</v>
      </c>
      <c r="D152" s="1" t="s">
        <v>585</v>
      </c>
      <c r="E152" s="1" t="s">
        <v>591</v>
      </c>
      <c r="F152" s="1" t="s">
        <v>592</v>
      </c>
      <c r="G152" s="1" t="s">
        <v>593</v>
      </c>
    </row>
    <row r="154" spans="1:7" ht="13.5">
      <c r="A154" s="1" t="s">
        <v>934</v>
      </c>
      <c r="B154" s="1" t="s">
        <v>0</v>
      </c>
      <c r="C154" s="1" t="s">
        <v>1</v>
      </c>
      <c r="D154" s="1" t="s">
        <v>2</v>
      </c>
      <c r="E154" s="1" t="s">
        <v>3</v>
      </c>
      <c r="F154" s="1" t="s">
        <v>4</v>
      </c>
      <c r="G154" s="1" t="s">
        <v>5</v>
      </c>
    </row>
    <row r="155" spans="1:7" ht="13.5">
      <c r="A155" s="1">
        <v>1</v>
      </c>
      <c r="B155" s="1" t="s">
        <v>653</v>
      </c>
      <c r="C155" s="1" t="s">
        <v>654</v>
      </c>
      <c r="D155" s="1" t="s">
        <v>655</v>
      </c>
      <c r="E155" s="1" t="s">
        <v>656</v>
      </c>
      <c r="F155" s="1" t="s">
        <v>657</v>
      </c>
      <c r="G155" s="1" t="s">
        <v>658</v>
      </c>
    </row>
    <row r="156" spans="1:7" ht="13.5">
      <c r="A156" s="1">
        <v>2</v>
      </c>
      <c r="B156" s="1" t="s">
        <v>660</v>
      </c>
      <c r="C156" s="1" t="s">
        <v>661</v>
      </c>
      <c r="D156" s="1" t="s">
        <v>659</v>
      </c>
      <c r="E156" s="1" t="s">
        <v>662</v>
      </c>
      <c r="F156" s="1" t="s">
        <v>663</v>
      </c>
      <c r="G156" s="1" t="s">
        <v>664</v>
      </c>
    </row>
    <row r="158" spans="1:7" ht="13.5">
      <c r="A158" s="1" t="s">
        <v>934</v>
      </c>
      <c r="B158" s="1" t="s">
        <v>0</v>
      </c>
      <c r="C158" s="1" t="s">
        <v>1</v>
      </c>
      <c r="D158" s="1" t="s">
        <v>2</v>
      </c>
      <c r="E158" s="1" t="s">
        <v>3</v>
      </c>
      <c r="F158" s="1" t="s">
        <v>4</v>
      </c>
      <c r="G158" s="1" t="s">
        <v>5</v>
      </c>
    </row>
    <row r="159" spans="1:7" ht="13.5">
      <c r="A159" s="1">
        <v>1</v>
      </c>
      <c r="B159" s="1" t="s">
        <v>710</v>
      </c>
      <c r="C159" s="1" t="s">
        <v>711</v>
      </c>
      <c r="D159" s="1" t="s">
        <v>667</v>
      </c>
      <c r="E159" s="1" t="s">
        <v>712</v>
      </c>
      <c r="F159" s="1" t="s">
        <v>669</v>
      </c>
      <c r="G159" s="1" t="s">
        <v>713</v>
      </c>
    </row>
    <row r="160" spans="1:7" ht="13.5">
      <c r="A160" s="1">
        <f>A159+1</f>
        <v>2</v>
      </c>
      <c r="B160" s="1" t="s">
        <v>680</v>
      </c>
      <c r="C160" s="1" t="s">
        <v>681</v>
      </c>
      <c r="D160" s="1" t="s">
        <v>667</v>
      </c>
      <c r="E160" s="1" t="s">
        <v>682</v>
      </c>
      <c r="F160" s="1" t="s">
        <v>669</v>
      </c>
      <c r="G160" s="1" t="s">
        <v>683</v>
      </c>
    </row>
    <row r="161" spans="1:7" ht="13.5">
      <c r="A161" s="1">
        <f aca="true" t="shared" si="4" ref="A161:A173">A160+1</f>
        <v>3</v>
      </c>
      <c r="B161" s="1" t="s">
        <v>665</v>
      </c>
      <c r="C161" s="1" t="s">
        <v>666</v>
      </c>
      <c r="D161" s="1" t="s">
        <v>667</v>
      </c>
      <c r="E161" s="1" t="s">
        <v>668</v>
      </c>
      <c r="F161" s="1" t="s">
        <v>669</v>
      </c>
      <c r="G161" s="1" t="s">
        <v>670</v>
      </c>
    </row>
    <row r="162" spans="1:7" ht="13.5">
      <c r="A162" s="1">
        <f t="shared" si="4"/>
        <v>4</v>
      </c>
      <c r="B162" s="1" t="s">
        <v>701</v>
      </c>
      <c r="C162" s="1" t="s">
        <v>702</v>
      </c>
      <c r="D162" s="1" t="s">
        <v>667</v>
      </c>
      <c r="E162" s="1" t="s">
        <v>703</v>
      </c>
      <c r="F162" s="1" t="s">
        <v>229</v>
      </c>
      <c r="G162" s="1" t="s">
        <v>704</v>
      </c>
    </row>
    <row r="163" spans="1:7" ht="13.5">
      <c r="A163" s="1">
        <f t="shared" si="4"/>
        <v>5</v>
      </c>
      <c r="B163" s="1" t="s">
        <v>723</v>
      </c>
      <c r="C163" s="1" t="s">
        <v>724</v>
      </c>
      <c r="D163" s="1" t="s">
        <v>667</v>
      </c>
      <c r="E163" s="1" t="s">
        <v>725</v>
      </c>
      <c r="F163" s="1" t="s">
        <v>669</v>
      </c>
      <c r="G163" s="1" t="s">
        <v>726</v>
      </c>
    </row>
    <row r="164" spans="1:7" ht="13.5">
      <c r="A164" s="1">
        <f t="shared" si="4"/>
        <v>6</v>
      </c>
      <c r="B164" s="1" t="s">
        <v>727</v>
      </c>
      <c r="C164" s="1" t="s">
        <v>728</v>
      </c>
      <c r="D164" s="1" t="s">
        <v>667</v>
      </c>
      <c r="E164" s="1" t="s">
        <v>82</v>
      </c>
      <c r="F164" s="1" t="s">
        <v>238</v>
      </c>
      <c r="G164" s="1" t="s">
        <v>729</v>
      </c>
    </row>
    <row r="165" spans="1:7" ht="13.5">
      <c r="A165" s="1">
        <f t="shared" si="4"/>
        <v>7</v>
      </c>
      <c r="B165" s="1" t="s">
        <v>718</v>
      </c>
      <c r="C165" s="1" t="s">
        <v>719</v>
      </c>
      <c r="D165" s="1" t="s">
        <v>667</v>
      </c>
      <c r="E165" s="1" t="s">
        <v>720</v>
      </c>
      <c r="F165" s="1" t="s">
        <v>721</v>
      </c>
      <c r="G165" s="1" t="s">
        <v>722</v>
      </c>
    </row>
    <row r="166" spans="1:7" ht="13.5">
      <c r="A166" s="1">
        <f t="shared" si="4"/>
        <v>8</v>
      </c>
      <c r="B166" s="1" t="s">
        <v>688</v>
      </c>
      <c r="C166" s="1" t="s">
        <v>689</v>
      </c>
      <c r="D166" s="1" t="s">
        <v>667</v>
      </c>
      <c r="E166" s="1" t="s">
        <v>690</v>
      </c>
      <c r="F166" s="1" t="s">
        <v>652</v>
      </c>
      <c r="G166" s="1" t="s">
        <v>691</v>
      </c>
    </row>
    <row r="167" spans="1:7" ht="13.5">
      <c r="A167" s="1">
        <f t="shared" si="4"/>
        <v>9</v>
      </c>
      <c r="B167" s="1" t="s">
        <v>676</v>
      </c>
      <c r="C167" s="1" t="s">
        <v>677</v>
      </c>
      <c r="D167" s="1" t="s">
        <v>667</v>
      </c>
      <c r="E167" s="1" t="s">
        <v>678</v>
      </c>
      <c r="F167" s="1" t="s">
        <v>652</v>
      </c>
      <c r="G167" s="1" t="s">
        <v>679</v>
      </c>
    </row>
    <row r="168" spans="1:7" ht="13.5">
      <c r="A168" s="1">
        <f t="shared" si="4"/>
        <v>10</v>
      </c>
      <c r="B168" s="1" t="s">
        <v>705</v>
      </c>
      <c r="C168" s="1" t="s">
        <v>706</v>
      </c>
      <c r="D168" s="1" t="s">
        <v>667</v>
      </c>
      <c r="E168" s="1" t="s">
        <v>707</v>
      </c>
      <c r="F168" s="1" t="s">
        <v>708</v>
      </c>
      <c r="G168" s="1" t="s">
        <v>709</v>
      </c>
    </row>
    <row r="169" spans="1:7" ht="13.5">
      <c r="A169" s="1">
        <f t="shared" si="4"/>
        <v>11</v>
      </c>
      <c r="B169" s="1" t="s">
        <v>692</v>
      </c>
      <c r="C169" s="1" t="s">
        <v>693</v>
      </c>
      <c r="D169" s="1" t="s">
        <v>667</v>
      </c>
      <c r="E169" s="1" t="s">
        <v>694</v>
      </c>
      <c r="F169" s="1" t="s">
        <v>695</v>
      </c>
      <c r="G169" s="1" t="s">
        <v>696</v>
      </c>
    </row>
    <row r="170" spans="1:7" ht="13.5">
      <c r="A170" s="1">
        <f t="shared" si="4"/>
        <v>12</v>
      </c>
      <c r="B170" s="1" t="s">
        <v>714</v>
      </c>
      <c r="C170" s="1" t="s">
        <v>715</v>
      </c>
      <c r="D170" s="1" t="s">
        <v>667</v>
      </c>
      <c r="E170" s="1" t="s">
        <v>716</v>
      </c>
      <c r="F170" s="1" t="s">
        <v>652</v>
      </c>
      <c r="G170" s="1" t="s">
        <v>717</v>
      </c>
    </row>
    <row r="171" spans="1:7" ht="13.5">
      <c r="A171" s="1">
        <f t="shared" si="4"/>
        <v>13</v>
      </c>
      <c r="B171" s="1" t="s">
        <v>697</v>
      </c>
      <c r="C171" s="1" t="s">
        <v>698</v>
      </c>
      <c r="D171" s="1" t="s">
        <v>667</v>
      </c>
      <c r="E171" s="1" t="s">
        <v>699</v>
      </c>
      <c r="F171" s="1" t="s">
        <v>614</v>
      </c>
      <c r="G171" s="1" t="s">
        <v>700</v>
      </c>
    </row>
    <row r="172" spans="1:7" ht="13.5">
      <c r="A172" s="1">
        <f t="shared" si="4"/>
        <v>14</v>
      </c>
      <c r="B172" s="1" t="s">
        <v>684</v>
      </c>
      <c r="C172" s="1" t="s">
        <v>685</v>
      </c>
      <c r="D172" s="1" t="s">
        <v>667</v>
      </c>
      <c r="E172" s="1" t="s">
        <v>686</v>
      </c>
      <c r="F172" s="1" t="s">
        <v>210</v>
      </c>
      <c r="G172" s="1" t="s">
        <v>687</v>
      </c>
    </row>
    <row r="173" spans="1:7" ht="13.5">
      <c r="A173" s="1">
        <f t="shared" si="4"/>
        <v>15</v>
      </c>
      <c r="B173" s="1" t="s">
        <v>671</v>
      </c>
      <c r="C173" s="1" t="s">
        <v>672</v>
      </c>
      <c r="D173" s="1" t="s">
        <v>667</v>
      </c>
      <c r="E173" s="1" t="s">
        <v>673</v>
      </c>
      <c r="F173" s="1" t="s">
        <v>674</v>
      </c>
      <c r="G173" s="1" t="s">
        <v>675</v>
      </c>
    </row>
    <row r="176" spans="1:7" ht="13.5">
      <c r="A176" s="1" t="s">
        <v>934</v>
      </c>
      <c r="B176" s="1" t="s">
        <v>0</v>
      </c>
      <c r="C176" s="1" t="s">
        <v>1</v>
      </c>
      <c r="D176" s="1" t="s">
        <v>2</v>
      </c>
      <c r="E176" s="1" t="s">
        <v>3</v>
      </c>
      <c r="F176" s="1" t="s">
        <v>4</v>
      </c>
      <c r="G176" s="1" t="s">
        <v>5</v>
      </c>
    </row>
    <row r="177" spans="1:7" ht="13.5">
      <c r="A177" s="1">
        <v>1</v>
      </c>
      <c r="B177" s="1" t="s">
        <v>733</v>
      </c>
      <c r="C177" s="1" t="s">
        <v>734</v>
      </c>
      <c r="D177" s="1" t="s">
        <v>732</v>
      </c>
      <c r="E177" s="1" t="s">
        <v>735</v>
      </c>
      <c r="F177" s="1" t="s">
        <v>651</v>
      </c>
      <c r="G177" s="1" t="s">
        <v>736</v>
      </c>
    </row>
    <row r="179" spans="1:7" ht="13.5">
      <c r="A179" s="1" t="s">
        <v>934</v>
      </c>
      <c r="B179" s="1" t="s">
        <v>0</v>
      </c>
      <c r="C179" s="1" t="s">
        <v>1</v>
      </c>
      <c r="D179" s="1" t="s">
        <v>2</v>
      </c>
      <c r="E179" s="1" t="s">
        <v>3</v>
      </c>
      <c r="F179" s="1" t="s">
        <v>4</v>
      </c>
      <c r="G179" s="1" t="s">
        <v>5</v>
      </c>
    </row>
    <row r="180" spans="1:7" ht="13.5">
      <c r="A180" s="1">
        <v>1</v>
      </c>
      <c r="B180" s="1" t="s">
        <v>767</v>
      </c>
      <c r="C180" s="1" t="s">
        <v>768</v>
      </c>
      <c r="D180" s="1" t="s">
        <v>739</v>
      </c>
      <c r="E180" s="1" t="s">
        <v>769</v>
      </c>
      <c r="F180" s="1" t="s">
        <v>770</v>
      </c>
      <c r="G180" s="1" t="s">
        <v>771</v>
      </c>
    </row>
    <row r="181" spans="1:7" ht="13.5">
      <c r="A181" s="1">
        <f>A180+1</f>
        <v>2</v>
      </c>
      <c r="B181" s="1" t="s">
        <v>772</v>
      </c>
      <c r="C181" s="1" t="s">
        <v>773</v>
      </c>
      <c r="D181" s="1" t="s">
        <v>739</v>
      </c>
      <c r="E181" s="1" t="s">
        <v>774</v>
      </c>
      <c r="F181" s="1" t="s">
        <v>775</v>
      </c>
      <c r="G181" s="1" t="s">
        <v>776</v>
      </c>
    </row>
    <row r="182" spans="1:7" ht="13.5">
      <c r="A182" s="1">
        <f aca="true" t="shared" si="5" ref="A182:A189">A181+1</f>
        <v>3</v>
      </c>
      <c r="B182" s="1" t="s">
        <v>747</v>
      </c>
      <c r="C182" s="1" t="s">
        <v>748</v>
      </c>
      <c r="D182" s="1" t="s">
        <v>739</v>
      </c>
      <c r="E182" s="1" t="s">
        <v>338</v>
      </c>
      <c r="F182" s="1" t="s">
        <v>749</v>
      </c>
      <c r="G182" s="1" t="s">
        <v>750</v>
      </c>
    </row>
    <row r="183" spans="1:7" ht="13.5">
      <c r="A183" s="1">
        <f t="shared" si="5"/>
        <v>4</v>
      </c>
      <c r="B183" s="1" t="s">
        <v>751</v>
      </c>
      <c r="C183" s="1" t="s">
        <v>752</v>
      </c>
      <c r="D183" s="1" t="s">
        <v>739</v>
      </c>
      <c r="E183" s="1" t="s">
        <v>76</v>
      </c>
      <c r="F183" s="1" t="s">
        <v>753</v>
      </c>
      <c r="G183" s="1" t="s">
        <v>754</v>
      </c>
    </row>
    <row r="184" spans="1:7" ht="13.5">
      <c r="A184" s="1">
        <f t="shared" si="5"/>
        <v>5</v>
      </c>
      <c r="B184" s="1" t="s">
        <v>760</v>
      </c>
      <c r="C184" s="1" t="s">
        <v>761</v>
      </c>
      <c r="D184" s="1" t="s">
        <v>739</v>
      </c>
      <c r="E184" s="1" t="s">
        <v>535</v>
      </c>
      <c r="F184" s="1" t="s">
        <v>456</v>
      </c>
      <c r="G184" s="1" t="s">
        <v>762</v>
      </c>
    </row>
    <row r="185" spans="1:7" ht="13.5">
      <c r="A185" s="1">
        <f t="shared" si="5"/>
        <v>6</v>
      </c>
      <c r="B185" s="1" t="s">
        <v>737</v>
      </c>
      <c r="C185" s="1" t="s">
        <v>738</v>
      </c>
      <c r="D185" s="1" t="s">
        <v>739</v>
      </c>
      <c r="E185" s="1" t="s">
        <v>740</v>
      </c>
      <c r="F185" s="1" t="s">
        <v>741</v>
      </c>
      <c r="G185" s="1" t="s">
        <v>742</v>
      </c>
    </row>
    <row r="186" spans="1:7" ht="13.5">
      <c r="A186" s="1">
        <f t="shared" si="5"/>
        <v>7</v>
      </c>
      <c r="B186" s="1" t="s">
        <v>755</v>
      </c>
      <c r="C186" s="1" t="s">
        <v>756</v>
      </c>
      <c r="D186" s="1" t="s">
        <v>739</v>
      </c>
      <c r="E186" s="1" t="s">
        <v>757</v>
      </c>
      <c r="F186" s="1" t="s">
        <v>758</v>
      </c>
      <c r="G186" s="1" t="s">
        <v>759</v>
      </c>
    </row>
    <row r="187" spans="1:7" ht="13.5">
      <c r="A187" s="1">
        <f t="shared" si="5"/>
        <v>8</v>
      </c>
      <c r="B187" s="1" t="s">
        <v>743</v>
      </c>
      <c r="C187" s="1" t="s">
        <v>744</v>
      </c>
      <c r="D187" s="1" t="s">
        <v>739</v>
      </c>
      <c r="E187" s="1" t="s">
        <v>338</v>
      </c>
      <c r="F187" s="1" t="s">
        <v>745</v>
      </c>
      <c r="G187" s="1" t="s">
        <v>746</v>
      </c>
    </row>
    <row r="188" spans="1:7" ht="13.5">
      <c r="A188" s="1">
        <f t="shared" si="5"/>
        <v>9</v>
      </c>
      <c r="B188" s="1" t="s">
        <v>763</v>
      </c>
      <c r="C188" s="1" t="s">
        <v>764</v>
      </c>
      <c r="D188" s="1" t="s">
        <v>739</v>
      </c>
      <c r="E188" s="1" t="s">
        <v>9</v>
      </c>
      <c r="F188" s="1" t="s">
        <v>765</v>
      </c>
      <c r="G188" s="1" t="s">
        <v>766</v>
      </c>
    </row>
    <row r="189" spans="1:7" ht="13.5">
      <c r="A189" s="1">
        <f t="shared" si="5"/>
        <v>10</v>
      </c>
      <c r="B189" s="1" t="s">
        <v>777</v>
      </c>
      <c r="C189" s="1" t="s">
        <v>778</v>
      </c>
      <c r="D189" s="1" t="s">
        <v>739</v>
      </c>
      <c r="E189" s="1" t="s">
        <v>535</v>
      </c>
      <c r="F189" s="1" t="s">
        <v>779</v>
      </c>
      <c r="G189" s="1" t="s">
        <v>780</v>
      </c>
    </row>
    <row r="191" spans="1:7" ht="13.5">
      <c r="A191" s="1" t="s">
        <v>934</v>
      </c>
      <c r="B191" s="1" t="s">
        <v>0</v>
      </c>
      <c r="C191" s="1" t="s">
        <v>1</v>
      </c>
      <c r="D191" s="1" t="s">
        <v>2</v>
      </c>
      <c r="E191" s="1" t="s">
        <v>3</v>
      </c>
      <c r="F191" s="1" t="s">
        <v>4</v>
      </c>
      <c r="G191" s="1" t="s">
        <v>5</v>
      </c>
    </row>
    <row r="192" spans="1:7" ht="13.5">
      <c r="A192" s="1">
        <v>1</v>
      </c>
      <c r="B192" s="1" t="s">
        <v>809</v>
      </c>
      <c r="C192" s="1" t="s">
        <v>810</v>
      </c>
      <c r="D192" s="1" t="s">
        <v>781</v>
      </c>
      <c r="E192" s="1" t="s">
        <v>50</v>
      </c>
      <c r="F192" s="1" t="s">
        <v>811</v>
      </c>
      <c r="G192" s="1" t="s">
        <v>812</v>
      </c>
    </row>
    <row r="193" spans="1:7" ht="13.5">
      <c r="A193" s="1">
        <f>A192+1</f>
        <v>2</v>
      </c>
      <c r="B193" s="1" t="s">
        <v>799</v>
      </c>
      <c r="C193" s="1" t="s">
        <v>800</v>
      </c>
      <c r="D193" s="1" t="s">
        <v>781</v>
      </c>
      <c r="E193" s="1" t="s">
        <v>801</v>
      </c>
      <c r="F193" s="1" t="s">
        <v>248</v>
      </c>
      <c r="G193" s="1" t="s">
        <v>802</v>
      </c>
    </row>
    <row r="194" spans="1:7" ht="13.5">
      <c r="A194" s="1">
        <f aca="true" t="shared" si="6" ref="A194:A204">A193+1</f>
        <v>3</v>
      </c>
      <c r="B194" s="1" t="s">
        <v>782</v>
      </c>
      <c r="C194" s="1" t="s">
        <v>783</v>
      </c>
      <c r="D194" s="1" t="s">
        <v>781</v>
      </c>
      <c r="E194" s="1" t="s">
        <v>784</v>
      </c>
      <c r="F194" s="1" t="s">
        <v>785</v>
      </c>
      <c r="G194" s="1" t="s">
        <v>786</v>
      </c>
    </row>
    <row r="195" spans="1:7" ht="13.5">
      <c r="A195" s="1">
        <f t="shared" si="6"/>
        <v>4</v>
      </c>
      <c r="B195" s="1" t="s">
        <v>795</v>
      </c>
      <c r="C195" s="1" t="s">
        <v>796</v>
      </c>
      <c r="D195" s="1" t="s">
        <v>781</v>
      </c>
      <c r="E195" s="1" t="s">
        <v>363</v>
      </c>
      <c r="F195" s="1" t="s">
        <v>797</v>
      </c>
      <c r="G195" s="1" t="s">
        <v>798</v>
      </c>
    </row>
    <row r="196" spans="1:7" ht="13.5">
      <c r="A196" s="1">
        <f t="shared" si="6"/>
        <v>5</v>
      </c>
      <c r="B196" s="1" t="s">
        <v>803</v>
      </c>
      <c r="C196" s="1" t="s">
        <v>804</v>
      </c>
      <c r="D196" s="1" t="s">
        <v>781</v>
      </c>
      <c r="E196" s="1" t="s">
        <v>402</v>
      </c>
      <c r="F196" s="1" t="s">
        <v>793</v>
      </c>
      <c r="G196" s="1" t="s">
        <v>805</v>
      </c>
    </row>
    <row r="197" spans="1:7" ht="13.5">
      <c r="A197" s="1">
        <f t="shared" si="6"/>
        <v>6</v>
      </c>
      <c r="B197" s="1" t="s">
        <v>791</v>
      </c>
      <c r="C197" s="1" t="s">
        <v>792</v>
      </c>
      <c r="D197" s="1" t="s">
        <v>781</v>
      </c>
      <c r="E197" s="1" t="s">
        <v>421</v>
      </c>
      <c r="F197" s="1" t="s">
        <v>793</v>
      </c>
      <c r="G197" s="1" t="s">
        <v>794</v>
      </c>
    </row>
    <row r="198" spans="1:7" ht="13.5">
      <c r="A198" s="1">
        <f t="shared" si="6"/>
        <v>7</v>
      </c>
      <c r="B198" s="1" t="s">
        <v>787</v>
      </c>
      <c r="C198" s="1" t="s">
        <v>788</v>
      </c>
      <c r="D198" s="1" t="s">
        <v>781</v>
      </c>
      <c r="E198" s="1" t="s">
        <v>789</v>
      </c>
      <c r="F198" s="1" t="s">
        <v>125</v>
      </c>
      <c r="G198" s="1" t="s">
        <v>790</v>
      </c>
    </row>
    <row r="199" spans="1:7" ht="13.5">
      <c r="A199" s="1">
        <f t="shared" si="6"/>
        <v>8</v>
      </c>
      <c r="B199" s="1" t="s">
        <v>806</v>
      </c>
      <c r="C199" s="1" t="s">
        <v>807</v>
      </c>
      <c r="D199" s="1" t="s">
        <v>781</v>
      </c>
      <c r="E199" s="1" t="s">
        <v>575</v>
      </c>
      <c r="F199" s="1" t="s">
        <v>650</v>
      </c>
      <c r="G199" s="1" t="s">
        <v>808</v>
      </c>
    </row>
    <row r="200" spans="1:7" ht="13.5">
      <c r="A200" s="1">
        <f t="shared" si="6"/>
        <v>9</v>
      </c>
      <c r="B200" s="1" t="s">
        <v>831</v>
      </c>
      <c r="C200" s="1" t="s">
        <v>832</v>
      </c>
      <c r="D200" s="1" t="s">
        <v>781</v>
      </c>
      <c r="E200" s="1" t="s">
        <v>40</v>
      </c>
      <c r="F200" s="1" t="s">
        <v>731</v>
      </c>
      <c r="G200" s="1" t="s">
        <v>833</v>
      </c>
    </row>
    <row r="201" spans="1:7" ht="13.5">
      <c r="A201" s="1">
        <f t="shared" si="6"/>
        <v>10</v>
      </c>
      <c r="B201" s="1" t="s">
        <v>823</v>
      </c>
      <c r="C201" s="1" t="s">
        <v>824</v>
      </c>
      <c r="D201" s="1" t="s">
        <v>781</v>
      </c>
      <c r="E201" s="1" t="s">
        <v>825</v>
      </c>
      <c r="F201" s="1" t="s">
        <v>140</v>
      </c>
      <c r="G201" s="1" t="s">
        <v>826</v>
      </c>
    </row>
    <row r="202" spans="1:7" ht="13.5">
      <c r="A202" s="1">
        <f t="shared" si="6"/>
        <v>11</v>
      </c>
      <c r="B202" s="1" t="s">
        <v>827</v>
      </c>
      <c r="C202" s="1" t="s">
        <v>828</v>
      </c>
      <c r="D202" s="1" t="s">
        <v>781</v>
      </c>
      <c r="E202" s="1" t="s">
        <v>829</v>
      </c>
      <c r="F202" s="1" t="s">
        <v>125</v>
      </c>
      <c r="G202" s="1" t="s">
        <v>830</v>
      </c>
    </row>
    <row r="203" spans="1:7" ht="13.5">
      <c r="A203" s="1">
        <f t="shared" si="6"/>
        <v>12</v>
      </c>
      <c r="B203" s="1" t="s">
        <v>813</v>
      </c>
      <c r="C203" s="1" t="s">
        <v>814</v>
      </c>
      <c r="D203" s="1" t="s">
        <v>781</v>
      </c>
      <c r="E203" s="1" t="s">
        <v>815</v>
      </c>
      <c r="F203" s="1" t="s">
        <v>816</v>
      </c>
      <c r="G203" s="1" t="s">
        <v>817</v>
      </c>
    </row>
    <row r="204" spans="1:7" ht="13.5">
      <c r="A204" s="1">
        <f t="shared" si="6"/>
        <v>13</v>
      </c>
      <c r="B204" s="1" t="s">
        <v>818</v>
      </c>
      <c r="C204" s="1" t="s">
        <v>819</v>
      </c>
      <c r="D204" s="1" t="s">
        <v>781</v>
      </c>
      <c r="E204" s="1" t="s">
        <v>820</v>
      </c>
      <c r="F204" s="1" t="s">
        <v>821</v>
      </c>
      <c r="G204" s="1" t="s">
        <v>822</v>
      </c>
    </row>
    <row r="206" spans="1:7" ht="13.5">
      <c r="A206" s="1" t="s">
        <v>934</v>
      </c>
      <c r="B206" s="1" t="s">
        <v>0</v>
      </c>
      <c r="C206" s="1" t="s">
        <v>1</v>
      </c>
      <c r="D206" s="1" t="s">
        <v>2</v>
      </c>
      <c r="E206" s="1" t="s">
        <v>3</v>
      </c>
      <c r="F206" s="1" t="s">
        <v>4</v>
      </c>
      <c r="G206" s="1" t="s">
        <v>5</v>
      </c>
    </row>
    <row r="207" spans="1:7" ht="13.5">
      <c r="A207" s="1">
        <v>1</v>
      </c>
      <c r="B207" s="1" t="s">
        <v>849</v>
      </c>
      <c r="C207" s="1" t="s">
        <v>850</v>
      </c>
      <c r="D207" s="1" t="s">
        <v>836</v>
      </c>
      <c r="E207" s="1" t="s">
        <v>411</v>
      </c>
      <c r="F207" s="1" t="s">
        <v>851</v>
      </c>
      <c r="G207" s="1" t="s">
        <v>852</v>
      </c>
    </row>
    <row r="208" spans="1:7" ht="13.5">
      <c r="A208" s="1">
        <f>A207+1</f>
        <v>2</v>
      </c>
      <c r="B208" s="1" t="s">
        <v>878</v>
      </c>
      <c r="C208" s="1" t="s">
        <v>879</v>
      </c>
      <c r="D208" s="1" t="s">
        <v>836</v>
      </c>
      <c r="E208" s="1" t="s">
        <v>338</v>
      </c>
      <c r="F208" s="1" t="s">
        <v>77</v>
      </c>
      <c r="G208" s="1" t="s">
        <v>880</v>
      </c>
    </row>
    <row r="209" spans="1:7" ht="13.5">
      <c r="A209" s="1">
        <f aca="true" t="shared" si="7" ref="A209:A219">A208+1</f>
        <v>3</v>
      </c>
      <c r="B209" s="1" t="s">
        <v>865</v>
      </c>
      <c r="C209" s="1" t="s">
        <v>866</v>
      </c>
      <c r="D209" s="1" t="s">
        <v>836</v>
      </c>
      <c r="E209" s="1" t="s">
        <v>338</v>
      </c>
      <c r="F209" s="1" t="s">
        <v>867</v>
      </c>
      <c r="G209" s="1" t="s">
        <v>868</v>
      </c>
    </row>
    <row r="210" spans="1:7" ht="13.5">
      <c r="A210" s="1">
        <f t="shared" si="7"/>
        <v>4</v>
      </c>
      <c r="B210" s="1" t="s">
        <v>840</v>
      </c>
      <c r="C210" s="1" t="s">
        <v>841</v>
      </c>
      <c r="D210" s="1" t="s">
        <v>836</v>
      </c>
      <c r="E210" s="1" t="s">
        <v>342</v>
      </c>
      <c r="F210" s="1" t="s">
        <v>842</v>
      </c>
      <c r="G210" s="1" t="s">
        <v>843</v>
      </c>
    </row>
    <row r="211" spans="1:7" ht="13.5">
      <c r="A211" s="1">
        <f t="shared" si="7"/>
        <v>5</v>
      </c>
      <c r="B211" s="1" t="s">
        <v>853</v>
      </c>
      <c r="C211" s="1" t="s">
        <v>854</v>
      </c>
      <c r="D211" s="1" t="s">
        <v>836</v>
      </c>
      <c r="E211" s="1" t="s">
        <v>338</v>
      </c>
      <c r="F211" s="1" t="s">
        <v>855</v>
      </c>
      <c r="G211" s="1" t="s">
        <v>856</v>
      </c>
    </row>
    <row r="212" spans="1:7" ht="13.5">
      <c r="A212" s="1">
        <f t="shared" si="7"/>
        <v>6</v>
      </c>
      <c r="B212" s="1" t="s">
        <v>857</v>
      </c>
      <c r="C212" s="1" t="s">
        <v>858</v>
      </c>
      <c r="D212" s="1" t="s">
        <v>836</v>
      </c>
      <c r="E212" s="1" t="s">
        <v>859</v>
      </c>
      <c r="F212" s="1" t="s">
        <v>37</v>
      </c>
      <c r="G212" s="1" t="s">
        <v>860</v>
      </c>
    </row>
    <row r="213" spans="1:7" ht="13.5">
      <c r="A213" s="1">
        <f t="shared" si="7"/>
        <v>7</v>
      </c>
      <c r="B213" s="1" t="s">
        <v>875</v>
      </c>
      <c r="C213" s="1" t="s">
        <v>876</v>
      </c>
      <c r="D213" s="1" t="s">
        <v>836</v>
      </c>
      <c r="E213" s="1" t="s">
        <v>435</v>
      </c>
      <c r="F213" s="1" t="s">
        <v>877</v>
      </c>
      <c r="G213" s="1" t="s">
        <v>874</v>
      </c>
    </row>
    <row r="214" spans="1:7" ht="13.5">
      <c r="A214" s="1">
        <f t="shared" si="7"/>
        <v>8</v>
      </c>
      <c r="B214" s="1" t="s">
        <v>881</v>
      </c>
      <c r="C214" s="1" t="s">
        <v>882</v>
      </c>
      <c r="D214" s="1" t="s">
        <v>836</v>
      </c>
      <c r="E214" s="1" t="s">
        <v>338</v>
      </c>
      <c r="F214" s="1" t="s">
        <v>883</v>
      </c>
      <c r="G214" s="1" t="s">
        <v>884</v>
      </c>
    </row>
    <row r="215" spans="1:7" ht="13.5">
      <c r="A215" s="1">
        <f t="shared" si="7"/>
        <v>9</v>
      </c>
      <c r="B215" s="1" t="s">
        <v>861</v>
      </c>
      <c r="C215" s="1" t="s">
        <v>862</v>
      </c>
      <c r="D215" s="1" t="s">
        <v>836</v>
      </c>
      <c r="E215" s="1" t="s">
        <v>338</v>
      </c>
      <c r="F215" s="1" t="s">
        <v>863</v>
      </c>
      <c r="G215" s="1" t="s">
        <v>864</v>
      </c>
    </row>
    <row r="216" spans="1:7" ht="13.5">
      <c r="A216" s="1">
        <f t="shared" si="7"/>
        <v>10</v>
      </c>
      <c r="B216" s="1" t="s">
        <v>834</v>
      </c>
      <c r="C216" s="1" t="s">
        <v>835</v>
      </c>
      <c r="D216" s="1" t="s">
        <v>836</v>
      </c>
      <c r="E216" s="1" t="s">
        <v>837</v>
      </c>
      <c r="F216" s="1" t="s">
        <v>838</v>
      </c>
      <c r="G216" s="1" t="s">
        <v>839</v>
      </c>
    </row>
    <row r="217" spans="1:7" ht="13.5">
      <c r="A217" s="1">
        <f t="shared" si="7"/>
        <v>11</v>
      </c>
      <c r="B217" s="1" t="s">
        <v>844</v>
      </c>
      <c r="C217" s="1" t="s">
        <v>845</v>
      </c>
      <c r="D217" s="1" t="s">
        <v>836</v>
      </c>
      <c r="E217" s="1" t="s">
        <v>846</v>
      </c>
      <c r="F217" s="1" t="s">
        <v>847</v>
      </c>
      <c r="G217" s="1" t="s">
        <v>848</v>
      </c>
    </row>
    <row r="218" spans="1:7" ht="13.5">
      <c r="A218" s="1">
        <f t="shared" si="7"/>
        <v>12</v>
      </c>
      <c r="B218" s="1" t="s">
        <v>869</v>
      </c>
      <c r="C218" s="1" t="s">
        <v>870</v>
      </c>
      <c r="D218" s="1" t="s">
        <v>836</v>
      </c>
      <c r="E218" s="1" t="s">
        <v>871</v>
      </c>
      <c r="F218" s="1" t="s">
        <v>872</v>
      </c>
      <c r="G218" s="1" t="s">
        <v>873</v>
      </c>
    </row>
    <row r="219" spans="1:7" ht="13.5">
      <c r="A219" s="1">
        <f t="shared" si="7"/>
        <v>13</v>
      </c>
      <c r="B219" s="1" t="s">
        <v>885</v>
      </c>
      <c r="C219" s="1" t="s">
        <v>886</v>
      </c>
      <c r="D219" s="1" t="s">
        <v>836</v>
      </c>
      <c r="E219" s="1" t="s">
        <v>887</v>
      </c>
      <c r="F219" s="1" t="s">
        <v>888</v>
      </c>
      <c r="G219" s="1" t="s">
        <v>889</v>
      </c>
    </row>
    <row r="221" spans="1:7" ht="13.5">
      <c r="A221" s="1" t="s">
        <v>934</v>
      </c>
      <c r="B221" s="1" t="s">
        <v>0</v>
      </c>
      <c r="C221" s="1" t="s">
        <v>1</v>
      </c>
      <c r="D221" s="1" t="s">
        <v>2</v>
      </c>
      <c r="E221" s="1" t="s">
        <v>3</v>
      </c>
      <c r="F221" s="1" t="s">
        <v>4</v>
      </c>
      <c r="G221" s="1" t="s">
        <v>5</v>
      </c>
    </row>
    <row r="222" spans="1:7" ht="13.5">
      <c r="A222" s="1">
        <v>1</v>
      </c>
      <c r="B222" s="1" t="s">
        <v>916</v>
      </c>
      <c r="C222" s="1" t="s">
        <v>917</v>
      </c>
      <c r="D222" s="1" t="s">
        <v>896</v>
      </c>
      <c r="E222" s="1" t="s">
        <v>730</v>
      </c>
      <c r="F222" s="1" t="s">
        <v>918</v>
      </c>
      <c r="G222" s="1" t="s">
        <v>919</v>
      </c>
    </row>
    <row r="223" spans="1:7" ht="13.5">
      <c r="A223" s="1">
        <f>A222+1</f>
        <v>2</v>
      </c>
      <c r="B223" s="1" t="s">
        <v>903</v>
      </c>
      <c r="C223" s="1" t="s">
        <v>904</v>
      </c>
      <c r="D223" s="1" t="s">
        <v>896</v>
      </c>
      <c r="E223" s="1" t="s">
        <v>905</v>
      </c>
      <c r="F223" s="1" t="s">
        <v>906</v>
      </c>
      <c r="G223" s="1" t="s">
        <v>907</v>
      </c>
    </row>
    <row r="224" spans="1:7" ht="13.5">
      <c r="A224" s="1">
        <f aca="true" t="shared" si="8" ref="A224:A229">A223+1</f>
        <v>3</v>
      </c>
      <c r="B224" s="1" t="s">
        <v>924</v>
      </c>
      <c r="C224" s="1" t="s">
        <v>925</v>
      </c>
      <c r="D224" s="1" t="s">
        <v>896</v>
      </c>
      <c r="E224" s="1" t="s">
        <v>926</v>
      </c>
      <c r="F224" s="1" t="s">
        <v>927</v>
      </c>
      <c r="G224" s="1" t="s">
        <v>928</v>
      </c>
    </row>
    <row r="225" spans="1:7" ht="13.5">
      <c r="A225" s="1">
        <f t="shared" si="8"/>
        <v>4</v>
      </c>
      <c r="B225" s="1" t="s">
        <v>890</v>
      </c>
      <c r="C225" s="1" t="s">
        <v>891</v>
      </c>
      <c r="D225" s="1" t="s">
        <v>892</v>
      </c>
      <c r="E225" s="1" t="s">
        <v>893</v>
      </c>
      <c r="F225" s="1" t="s">
        <v>894</v>
      </c>
      <c r="G225" s="1" t="s">
        <v>895</v>
      </c>
    </row>
    <row r="226" spans="1:7" ht="13.5">
      <c r="A226" s="1">
        <f t="shared" si="8"/>
        <v>5</v>
      </c>
      <c r="B226" s="1" t="s">
        <v>912</v>
      </c>
      <c r="C226" s="1" t="s">
        <v>913</v>
      </c>
      <c r="D226" s="1" t="s">
        <v>896</v>
      </c>
      <c r="E226" s="1" t="s">
        <v>914</v>
      </c>
      <c r="F226" s="1" t="s">
        <v>432</v>
      </c>
      <c r="G226" s="1" t="s">
        <v>915</v>
      </c>
    </row>
    <row r="227" spans="1:7" ht="13.5">
      <c r="A227" s="1">
        <f t="shared" si="8"/>
        <v>6</v>
      </c>
      <c r="B227" s="1" t="s">
        <v>920</v>
      </c>
      <c r="C227" s="1" t="s">
        <v>921</v>
      </c>
      <c r="D227" s="1" t="s">
        <v>896</v>
      </c>
      <c r="E227" s="1" t="s">
        <v>922</v>
      </c>
      <c r="F227" s="1" t="s">
        <v>897</v>
      </c>
      <c r="G227" s="1" t="s">
        <v>923</v>
      </c>
    </row>
    <row r="228" spans="1:7" ht="13.5">
      <c r="A228" s="1">
        <f t="shared" si="8"/>
        <v>7</v>
      </c>
      <c r="B228" s="1" t="s">
        <v>908</v>
      </c>
      <c r="C228" s="1" t="s">
        <v>909</v>
      </c>
      <c r="D228" s="1" t="s">
        <v>896</v>
      </c>
      <c r="E228" s="1" t="s">
        <v>910</v>
      </c>
      <c r="F228" s="1" t="s">
        <v>911</v>
      </c>
      <c r="G228" s="1" t="s">
        <v>484</v>
      </c>
    </row>
    <row r="229" spans="1:7" ht="13.5">
      <c r="A229" s="1">
        <f t="shared" si="8"/>
        <v>8</v>
      </c>
      <c r="B229" s="1" t="s">
        <v>898</v>
      </c>
      <c r="C229" s="1" t="s">
        <v>899</v>
      </c>
      <c r="D229" s="1" t="s">
        <v>896</v>
      </c>
      <c r="E229" s="1" t="s">
        <v>900</v>
      </c>
      <c r="F229" s="1" t="s">
        <v>901</v>
      </c>
      <c r="G229" s="1" t="s">
        <v>902</v>
      </c>
    </row>
    <row r="231" spans="1:7" ht="13.5">
      <c r="A231" s="1" t="s">
        <v>934</v>
      </c>
      <c r="B231" s="1" t="s">
        <v>0</v>
      </c>
      <c r="C231" s="1" t="s">
        <v>1</v>
      </c>
      <c r="D231" s="1" t="s">
        <v>2</v>
      </c>
      <c r="E231" s="1" t="s">
        <v>3</v>
      </c>
      <c r="F231" s="1" t="s">
        <v>4</v>
      </c>
      <c r="G231" s="1" t="s">
        <v>5</v>
      </c>
    </row>
    <row r="232" spans="1:7" ht="13.5">
      <c r="A232" s="1">
        <v>1</v>
      </c>
      <c r="B232" s="1" t="s">
        <v>929</v>
      </c>
      <c r="C232" s="1" t="s">
        <v>930</v>
      </c>
      <c r="D232" s="1" t="s">
        <v>931</v>
      </c>
      <c r="E232" s="1" t="s">
        <v>932</v>
      </c>
      <c r="F232" s="1" t="s">
        <v>547</v>
      </c>
      <c r="G232" s="1" t="s">
        <v>933</v>
      </c>
    </row>
  </sheetData>
  <sheetProtection/>
  <printOptions gridLines="1"/>
  <pageMargins left="0.7" right="0.7" top="0.75" bottom="0.75" header="0.3" footer="0.3"/>
  <pageSetup fitToHeight="0" fitToWidth="1" horizontalDpi="1200" verticalDpi="12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Basma</dc:creator>
  <cp:keywords/>
  <dc:description/>
  <cp:lastModifiedBy>Basma</cp:lastModifiedBy>
  <cp:lastPrinted>2014-09-21T22:05:12Z</cp:lastPrinted>
  <dcterms:created xsi:type="dcterms:W3CDTF">2013-03-25T19:24:39Z</dcterms:created>
  <dcterms:modified xsi:type="dcterms:W3CDTF">2014-10-12T08:20:18Z</dcterms:modified>
  <cp:category/>
  <cp:version/>
  <cp:contentType/>
  <cp:contentStatus/>
</cp:coreProperties>
</file>